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56DD1737-2EDC-4DEC-A17D-4FA90D1157A6}" xr6:coauthVersionLast="45" xr6:coauthVersionMax="45" xr10:uidLastSave="{00000000-0000-0000-0000-000000000000}"/>
  <bookViews>
    <workbookView xWindow="-120" yWindow="-120" windowWidth="20730" windowHeight="11310" activeTab="3" xr2:uid="{00000000-000D-0000-FFFF-FFFF00000000}"/>
  </bookViews>
  <sheets>
    <sheet name="Fid" sheetId="2" r:id="rId1"/>
    <sheet name="Mapowanie eBay UK" sheetId="3" r:id="rId2"/>
    <sheet name="KeyWords" sheetId="4" r:id="rId3"/>
    <sheet name="Final" sheetId="5" r:id="rId4"/>
  </sheets>
  <definedNames>
    <definedName name="DaneZewnętrzne_1" localSheetId="0" hidden="1">Fid!$A$1:$O$2800</definedName>
    <definedName name="DaneZewnętrzne_1" localSheetId="2" hidden="1">KeyWords!$A$1:$R$304</definedName>
    <definedName name="DaneZewnętrzne_1" localSheetId="1" hidden="1">'Mapowanie eBay UK'!$B$1:$P$304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 i="4" l="1"/>
  <c r="D3" i="4"/>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7729CE7-8AD2-46B3-8DB0-FF06961230E4}" keepAlive="1" name="Zapytanie — brwuk_ceneo" description="Połączenie z zapytaniem „brwuk_ceneo” w skoroszycie." type="5" refreshedVersion="6" background="1" saveData="1">
    <dbPr connection="Provider=Microsoft.Mashup.OleDb.1;Data Source=$Workbook$;Location=brwuk_ceneo;Extended Properties=&quot;&quot;" command="SELECT * FROM [brwuk_ceneo]"/>
  </connection>
  <connection id="2" xr16:uid="{1131C030-7B10-4863-94C0-56B7B1C1EBC3}" keepAlive="1" name="Zapytanie — brwuk_ceneo (2)" description="Połączenie z zapytaniem „brwuk_ceneo (2)” w skoroszycie." type="5" refreshedVersion="6" background="1" saveData="1">
    <dbPr connection="Provider=Microsoft.Mashup.OleDb.1;Data Source=$Workbook$;Location=&quot;brwuk_ceneo (2)&quot;;Extended Properties=&quot;&quot;" command="SELECT * FROM [brwuk_ceneo (2)]"/>
  </connection>
  <connection id="3" xr16:uid="{557991CE-EF56-4E07-A797-D30EF285801D}" keepAlive="1" name="Zapytanie — brwuk_ceneo (3)" description="Połączenie z zapytaniem „brwuk_ceneo (3)” w skoroszycie." type="5" refreshedVersion="6" background="1" saveData="1">
    <dbPr connection="Provider=Microsoft.Mashup.OleDb.1;Data Source=$Workbook$;Location=&quot;brwuk_ceneo (3)&quot;;Extended Properties=&quot;&quot;" command="SELECT * FROM [brwuk_ceneo (3)]"/>
  </connection>
</connections>
</file>

<file path=xl/sharedStrings.xml><?xml version="1.0" encoding="utf-8"?>
<sst xmlns="http://schemas.openxmlformats.org/spreadsheetml/2006/main" count="55964" uniqueCount="4849">
  <si>
    <t>o.cat</t>
  </si>
  <si>
    <t>o.name</t>
  </si>
  <si>
    <t>o.desc</t>
  </si>
  <si>
    <t>o.imgs.main.Attribute:url</t>
  </si>
  <si>
    <t>o.imgs.i.Attribute:url</t>
  </si>
  <si>
    <t>o.attrs.a.Element:Text</t>
  </si>
  <si>
    <t>o.attrs.a.Attribute:name</t>
  </si>
  <si>
    <t>o.Attribute:id</t>
  </si>
  <si>
    <t>o.Attribute:price</t>
  </si>
  <si>
    <t>o.Attribute:stock</t>
  </si>
  <si>
    <t>o.Attribute:avail</t>
  </si>
  <si>
    <t>o.Attribute:url</t>
  </si>
  <si>
    <t>o.Attribute:weight</t>
  </si>
  <si>
    <t>Attribute:xsi</t>
  </si>
  <si>
    <t>Attribute:version</t>
  </si>
  <si>
    <t/>
  </si>
  <si>
    <t xml:space="preserve">  Go Chest 100cm x 74cm x 40cm</t>
  </si>
  <si>
    <t>&lt;P&gt;
&lt;Strong&gt; Bet on the natural beauty of the Go furniture line &lt;/ strong&gt; &lt;/ p&gt;
&lt;P&gt;
Go Modern furniture line is characterized by simplicity of form that will allow you to create an inspiring hallway interior. Made of stained oak sonoma with natural appearance and visible tree graining. Plenty of space to store clothes and shoes and practical, large mirror - with a diverse set of elements allows for practical use of space. Natural coloring and minimalistic design make the collection extremely versatile. &lt;/ P&gt;
&lt;br&gt;
Commode system anteroom GO (KOM2D1S / 10/7). &lt;/br&gt; &lt;br&gt; Material:
Body: chipboard, finish foil, melamine
Fronts: chipbboard, MDF, PVC film, foil finish, melamine
Top: chipboard, finish foil, melamine
Accessories: Hettich hinges, handles Schwinn. &lt;/br&gt; &lt;/br&gt; &lt;/br&gt; &lt;strong&gt; Size: &lt;/ strong&gt; &lt;/br&gt; Width: 74 &lt;/br&gt; Height: 100 &lt;/br&gt; Depth: 40 &lt;/br&gt; Weight: 35.5</t>
  </si>
  <si>
    <t>https://serwer1694120.home.pl/zdjecia/brw/M129-KOM2D1S_10_7-DSO_1.jpg</t>
  </si>
  <si>
    <t>https://serwer1694120.home.pl/zdjecia/brw/M129-GO-DSO_1.jpg</t>
  </si>
  <si>
    <t>M129-KOM2D1S/10/7-DSO-KPL02</t>
  </si>
  <si>
    <t>Kod_producenta</t>
  </si>
  <si>
    <t>54.34</t>
  </si>
  <si>
    <t>184</t>
  </si>
  <si>
    <t>1</t>
  </si>
  <si>
    <t>https://shumee.pl</t>
  </si>
  <si>
    <t>35.5</t>
  </si>
  <si>
    <t>http://www.w3.org/2001/XMLSchema-instance</t>
  </si>
  <si>
    <t>1.0</t>
  </si>
  <si>
    <t xml:space="preserve">  Set GO hall, dresser mirror cabinet hanger</t>
  </si>
  <si>
    <t>&lt;P&gt;
&lt;Strong&gt; Bet on the natural beauty of the Go furniture line &lt;/ strong&gt; &lt;/ p&gt;
&lt;P&gt;
Go Modern furniture line is characterized by simplicity of form that will allow you to create an inspiring hallway interior. Made of stained oak sonoma with natural appearance and visible tree graining. Plenty of space to store clothes and shoes and practical, large mirror - with a diverse set of elements allows for practical use of space. Natural coloring and minimalistic design make the collection extremely versatile. &lt;/ P&gt;
&lt;br&gt;
Plenty of space to store clothes and shoes and practical, large mirror - with different elements
Go allows you to use all the space available. &lt;br&gt;
&lt;B&gt; The kit includes &lt;/ b&gt; :( gł.x w. X H).
• &lt;br&gt; &amp; nbsp; &amp; nbsp; KOM2D1S Chest / 10/7 (40x74x100cm)
• &lt;br&gt; &amp; nbsp; &amp; nbsp; Mirror LUS / 9/7 (3,8x74x88,1cm)
&lt;br&gt; • &amp; nbsp; &amp; nbsp; hanger PAN / 20/9 (24,6x90x195,3cm)
• &lt;br&gt; &amp; nbsp; &amp; nbsp; Shoe cabinet REG1D / 4/9 (36x90x40cm) on the cabinet comfortable upholstered seat,
&lt;br&gt; • &amp; nbsp; &amp; nbsp; REG1L1D cabinet (40x74x200cm)
&lt;br&gt;
&lt;br&gt;
&lt;B&gt; You can purchase individual elements of the hall. More information in showrooms &lt;/ b&gt; &lt;/br&gt; &lt;br&gt; Material:
Body: chipboard, finish foil, melamine
Fronts: chipbboard, MDF, PVC film, foil finish, melamine
Top: chipboard, finish foil, melamine
Accessories: Hettich hinges, handles Schwinn. &lt;/br&gt; &lt;/br&gt; &lt;/br&gt; &lt;strong&gt; Size: &lt;/ strong&gt; &lt;/br&gt; Width: KOM2D1S / 10/7: 74
LUS / 9/7 74
PAN / 20/9: 90
REG1D / 4/9 90
REG1L1D 74 &lt;/br&gt; Height: KOM2D1S / 10/7: 100
LUS / 9/7 88.1
3PAN / 20/9: 195.3 REG1D / 4/9 40
REG1L1D 200 &lt;/br&gt; Depth: KOM2D1S / 10/7 40
LUS / 9/7 3.8
3PAN / 20/9 24.6 REG1D / 4/9 36
REG1L1D 40 &lt;/br&gt; Weight: 160.7</t>
  </si>
  <si>
    <t>https://serwer1694120.home.pl/zdjecia/brw/M129-GO-DSO_2.jpg</t>
  </si>
  <si>
    <t>M129-GO-DSO-KPL03</t>
  </si>
  <si>
    <t>252.77</t>
  </si>
  <si>
    <t>0</t>
  </si>
  <si>
    <t>160.7</t>
  </si>
  <si>
    <t xml:space="preserve">  Go shoe cabinet 90cm x 40cm x 36cm</t>
  </si>
  <si>
    <t>&lt;P&gt;
&lt;Strong&gt; Bet on the natural beauty of the Go furniture line &lt;/ strong&gt; &lt;/ p&gt;
&lt;P&gt;
Go Modern furniture line is characterized by simplicity of form that will allow you to create an inspiring hallway interior. Made of stained oak sonoma with natural appearance and visible tree graining. Plenty of space to store clothes and shoes and practical, large mirror - with a diverse set of elements allows for practical use of space. Natural coloring and minimalistic design make the collection extremely versatile. &lt;/ P&gt; &lt;/br&gt; &lt;br&gt; Material:
Body: chipboard, finish foil, melamine
Fronts: chipbboard, MDF, PVC film, foil finish, melamine
Accessories: Hettich hinges, handles Schwinn. &lt;/br&gt; &lt;/br&gt; &lt;/br&gt; &lt;strong&gt; Size: &lt;/ strong&gt; &lt;/br&gt; Width: 90 &lt;/br&gt; Height: 40 &lt;/br&gt; Depth: 36 &lt;/br&gt; Weight: 19.3</t>
  </si>
  <si>
    <t>https://serwer1694120.home.pl/zdjecia/brw/M129-REG1D_4_9-DSO_1.jpg</t>
  </si>
  <si>
    <t>M129-REG1D/4/9-DSO-KPL01</t>
  </si>
  <si>
    <t>37.48</t>
  </si>
  <si>
    <t>19.3</t>
  </si>
  <si>
    <t xml:space="preserve">  Go cabinet 74cm x 200cm x 40cm</t>
  </si>
  <si>
    <t>&lt;P&gt;
&lt;Strong&gt; Bet on the natural beauty of the Go furniture line &lt;/ strong&gt; &lt;/ p&gt;
&lt;P&gt;
Go Modern furniture line is characterized by simplicity of form that will allow you to create an inspiring hallway interior. Made of stained oak sonoma with natural appearance and visible tree graining. Plenty of space to store clothes and shoes and practical, large mirror - with a diverse set of elements allows for practical use of space. Natural coloring and minimalistic design make the collection extremely versatile. &lt;/ P&gt;
&lt;br&gt;
The cabinet system of the hall GO (REG1L1D / 20/7). &lt;/br&gt; &lt;br&gt; Material:
Body: chipboard, finish foil, melamine
Fronts: chipbboard, MDF, PVC film, foil finish, melamine
Top: chipboard, finish foil, melamine
Accessories: Hettich hinges, handles Schwinn. &lt;/br&gt; &lt;/br&gt; &lt;/br&gt; &lt;strong&gt; Size: &lt;/ strong&gt; &lt;/br&gt; Width: 74 &lt;/br&gt; Height: 200 &lt;/br&gt; Depth: 40 &lt;/br&gt; Weight: 63.6</t>
  </si>
  <si>
    <t>https://serwer1694120.home.pl/zdjecia/brw/M129-REG1L1D_20_7-DSO_1.jpg</t>
  </si>
  <si>
    <t>M129-REG1L1D/20/7-DSO-KPL01</t>
  </si>
  <si>
    <t>86.77</t>
  </si>
  <si>
    <t>47</t>
  </si>
  <si>
    <t>63.6</t>
  </si>
  <si>
    <t xml:space="preserve">  Table HEZE MAX natural oak x 62-80cm 140-220cm</t>
  </si>
  <si>
    <t>&lt;P&gt; &lt;b&gt; The biggest advantages of the product: &lt;/ b&gt; &lt;/ p&gt;
&lt;P&gt;
&lt;Strong&gt; - Coffee table Heze Max &lt;/ strong&gt; will perfectly fulfill its role in small apartments, especially those where every day it is difficult to have a coffee table and a separate table. In the version of the complex serves as a convenient bench to the living room, which can be easily transformed into a table for the whole family. &lt;/ P&gt;
&lt;P&gt;
- &lt;strong&gt; Furniture has a function of raising and folding top &lt;/ strong&gt;. Synchronous guides allow you to easily increase its surface area, and lift the table top up with ease. &lt;/ P&gt;
&lt;P&gt;
- Coffee table has a special insert, that &lt;strong&gt; can &lt;/ strong&gt; &lt;strong&gt; spread the top to a length of 220 cm &lt;/ strong&gt; allowing for comfortable use for up to eight people. &lt;/ P&gt;
&lt;P&gt; - Functionality of the Heze Max table is increased by the&lt;strong&gt; additional shelf &lt;/ strong&gt; which is located under the table top. &lt;/ P&gt; &lt;P&gt; - The colour of the Heze Max table can be selected from the &lt;strong&gt; two colour options &lt;/ strong&gt; - natural &lt;em&gt; Sonoma oak &lt;/ em&gt; and &lt;em&gt; chocolate wenge &lt;/ em&gt;. &lt;/ P&gt; &lt;P&gt; - The Heze Max table can easily be combined with other elements of the Go line of furniture and accessories from Black Red White. &amp; Nbsp; &lt;/ p&gt;
&lt;/br&gt; &lt;br&gt; &lt;p&gt;
&amp; Nbsp; &lt;/ p&gt;
&lt;P&gt;
&lt;Strong&gt; Materials used: &lt;/ strong&gt; &lt;/ p&gt;
&lt;P&gt;
&lt;Strong&gt; Deck &lt;/ strong&gt; MDF board, laminate &lt;/ p&gt;
&lt;P&gt;
&lt;Strong&gt; oskrzynie &lt;/ strong&gt; MDF board, laminate &lt;/ p&gt;
&lt;P&gt;
&lt;Strong&gt; Other: &lt;/ strong&gt; synchronous guides, gas lift, pneumatic actuators &lt;/ p&gt;
&lt;P&gt;
&amp; Nbsp; &lt;/ p&gt;
&lt;P&gt;
&lt;Strong&gt; furniture for self-assembly. &amp; Nbsp; &lt;/ strong&gt; &lt;/ p&gt;
&lt;/br&gt; &lt;/br&gt; &lt;/br&gt; &lt;strong&gt; Size: &lt;/ strong&gt; &lt;/br&gt; Width: 80 &lt;/br&gt; Height: 62,5-80,5 &lt;/br&gt; Depth: 140-220 (length) &lt;/br&gt; Weight: 82.1</t>
  </si>
  <si>
    <t>https://serwer1694120.home.pl/zdjecia/brw/D05003-HEZE_MAX-DSO_1.jpg</t>
  </si>
  <si>
    <t>D05003-HEZE_MAX-DSO-KPL01</t>
  </si>
  <si>
    <t>213.07</t>
  </si>
  <si>
    <t>82.1</t>
  </si>
  <si>
    <t xml:space="preserve">  Table HEZE MAX chocolate wenge x 62-80cm 140-220cm</t>
  </si>
  <si>
    <t>&lt;P&gt; &lt;b&gt; The biggest advantages of the product: &lt;/ b&gt; &lt;/ p&gt;
&lt;P&gt;
&lt;Strong&gt; - Coffee table Heze Max &lt;/ strong&gt; will perfectly fulfill its role in small apartments, especially those where every day it is difficult to have a coffee table and a separate table. While in the smaller form, it serves as a convenient coffee table, and it can be easily transformed into a table for the whole family. &lt;/ P&gt;
&lt;P&gt;
- &lt;strong&gt; Furniture has a function of raising and folding top &lt;/ strong&gt;. Synchronous guides allow you to easily increase its surface area, and lift the table top up with ease. &lt;/ P&gt;
&lt;P&gt;
- Coffee table has a special insert, that &lt;strong&gt; can &lt;/ strong&gt; &lt;strong&gt; spread the top to a length of 220 cm &lt;/ strong&gt; allowing for comfortable use for up to eight people. &lt;/ P&gt;
&lt;P&gt; - Functionality of the Heze Max table is increased by the&lt;strong&gt; additional shelf &lt;/ strong&gt; which is located under the table top. &lt;/ P&gt; &lt;P&gt; - The colour of the Heze Max table can be selected from the &lt;strong&gt; two colour options &lt;/ strong&gt; - natural &lt;em&gt; Sonoma oak &lt;/ em&gt; and &lt;em&gt; chocolate wenge &lt;/ em&gt;. &lt;/ P&gt; &lt;P&gt; - The Heze Max table can easily be combined with other elements of the Go line of furniture and accessories from Black Red White. &amp; Nbsp; &lt;/ p&gt; &lt;/br&gt; &lt;br&gt; &lt;p&gt;
&amp; Nbsp; &lt;/ p&gt;
&lt;P&gt;
&lt;Strong&gt; Materials used: &lt;/ strong&gt; &lt;/ p&gt;
&lt;P&gt;
&lt;Strong&gt; Deck &lt;/ strong&gt; MDF board, laminate &lt;/ p&gt;
&lt;P&gt;
&lt;Strong&gt; oskrzynie &lt;/ strong&gt; MDF board, laminate &lt;/ p&gt;
&lt;P&gt;
&lt;Strong&gt; Other: &lt;/ strong&gt; synchronous guides, gas lift, pneumatic actuators &lt;/ p&gt;
&lt;P&gt;
&amp; Nbsp; &lt;/ p&gt;
&lt;P&gt;
&lt;Strong&gt; furniture for self-assembly. &amp; Nbsp; &lt;/ strong&gt; &lt;/ p&gt;
&lt;/br&gt; &lt;/br&gt; &lt;/br&gt; &lt;strong&gt; Size: &lt;/ strong&gt; &lt;/br&gt; Width: 80 &lt;/br&gt; Height: 62,5-80,5 &lt;/br&gt; Depth: 140-220 (length) &lt;/br&gt; Weight: 82.1</t>
  </si>
  <si>
    <t>https://serwer1694120.home.pl/zdjecia/brw/D05003-HEZE_MAX-WE_1.jpg</t>
  </si>
  <si>
    <t>D05003-HEZE_MAX-WE-KPL01</t>
  </si>
  <si>
    <t xml:space="preserve">  Table 2 Rumbia bench 106 x 64 cm oak Sonoma</t>
  </si>
  <si>
    <t>&lt;P&gt;
&lt;Strong&gt; Rumbi 2 Coffee table &lt;/ strong&gt; &lt;/ p&gt;
&lt;P&gt;
Rumbi 2 Coffee table is distinguished by its simple form and attention to detail. &lt;/ P&gt;
&lt;P&gt;
- &lt;strong&gt; Rumbi 2 Coffee table &lt;/ strong&gt; is a simple and stylish base in the corner of your living room coffee. &lt;Strong&gt; rectangular top made out of antisol glass &lt;/ strong&gt; looks elegant and visually appealing. &lt;Strong&gt; Practical shelf under the table top &lt;/ strong&gt; is ideal for holding magazines and the TV remote. &lt;/ P&gt;
&lt;P&gt;
- The table is available &lt;strong&gt; in several colors &lt;/ strong&gt;: &lt;em&gt; monument oak, wenge, oak and Sonoma oak &lt;/ em&gt;. This allows you to choose the one matching your interior. &lt;/ P&gt; &lt;P&gt; - &lt;strong&gt; Stable construction consists of &lt;/ strong&gt; a sturdy table top supported by &lt;strong&gt; a solid base &lt;/ strong&gt;. &lt;/ P&gt;
&lt;P&gt;
- Rumbi 2 Coffee table is a practical addition to the living room, which goes well with a number of items from Black Red White. &amp; Nbsp; &lt;/ p&gt;
&lt;/br&gt; &lt;br&gt; &lt;p&gt; &lt;strong&gt; Materials used: &lt;/ strong&gt; &lt;/ p&gt;
&lt;P&gt; &lt;strong&gt; Deck &lt;/ strong&gt; antisol glass &lt;/ p&gt;
&lt;P&gt; &lt;strong&gt; oskrzynie &lt;/ strong&gt; MDF board, a laminate film (shelf) &lt;/ p&gt;
&lt;P&gt; &amp; nbsp; &lt;/ p&gt;
&lt;P&gt; &lt;strong&gt; furniture for self-assembly. &lt;/ Strong&gt; &lt;/ p&gt; &lt;/br&gt; &lt;/br&gt; &lt;/br&gt; &lt;strong&gt; Size: &lt;/ strong&gt; &lt;/br&gt; Width: 64 &lt;/ br&gt; Height: 46 &lt;/br&gt; Depth: 106 (length) &lt;/br&gt; Weight: 21.75</t>
  </si>
  <si>
    <t>https://serwer1694120.home.pl/zdjecia/brw/D05028-RUMBI2_106_64-DSO_1.jpg</t>
  </si>
  <si>
    <t>D05028-RUMBI2/106/64-DSO-KPL01</t>
  </si>
  <si>
    <t>51.44</t>
  </si>
  <si>
    <t>20</t>
  </si>
  <si>
    <t>21.75</t>
  </si>
  <si>
    <t xml:space="preserve">  Table 2 Rumbia bench 106 x 64 cm oak april</t>
  </si>
  <si>
    <t>&lt;P&gt; &lt;b&gt; The biggest advantages of the product: &lt;/ b&gt; &lt;/ p&gt;
&lt;P&gt; - Practical coffee table &lt;b&gt; Rumbi 2 &lt;/ b&gt; comes in a variety of colors. &lt;/ P&gt;
&lt;P&gt; - Characteristic &lt;b&gt; glass top &lt;/ b&gt; emphasizes the design of the table. &lt;/ P&gt;
&lt;P&gt; - Stable construction with bold legs. &lt;/ P&gt; &lt;/br&gt; &lt;br&gt; &lt;p&gt; &lt;strong&gt; Materials used: &lt;/ strong&gt; &lt;/ p&gt;
&lt;P&gt; &lt;strong&gt; Deck &lt;/ strong&gt; antisol glass &lt;/ p&gt;
&lt;P&gt; &lt;strong&gt; oskrzynie &lt;/ strong&gt; MDF board, a laminate film (shelf) &lt;/ p&gt;
&lt;P&gt; &amp; nbsp; &lt;/ p&gt;
&lt;P&gt; &lt;strong&gt; furniture for self-assembly. &lt;/ Strong&gt; &lt;/ p&gt; &lt;/br&gt; &lt;/br&gt; &lt;/br&gt; &lt;strong&gt; Size: &lt;/ strong&gt; &lt;/br&gt; Width: 64 &lt;/ br&gt; Height: 46 &lt;/br&gt; Depth: 106 (length) &lt;/br&gt; Weight: 21.75</t>
  </si>
  <si>
    <t>https://serwer1694120.home.pl/zdjecia/brw/D05028-RUMBI2_106_64-DARL_1.jpg</t>
  </si>
  <si>
    <t>https://serwer1694120.home.pl/zdjecia/brw/D05028-RUMBI2_106_64-DARL_2.jpg</t>
  </si>
  <si>
    <t>D05028-RUMBI2/106/64-DARL-KPL01</t>
  </si>
  <si>
    <t>36</t>
  </si>
  <si>
    <t xml:space="preserve">  Table 2 Rumbia bench 106 x 64 cm Wenge</t>
  </si>
  <si>
    <t>https://serwer1694120.home.pl/zdjecia/brw/D05028-RUMBI2_106_64-WE_1.jpg</t>
  </si>
  <si>
    <t>https://serwer1694120.home.pl/zdjecia/brw/D05028-RUMBI2_106_64-WE_2.jpg</t>
  </si>
  <si>
    <t>D05028-RUMBI2/106/64-WE-KPL01</t>
  </si>
  <si>
    <t xml:space="preserve">  Table 2 Rumbia bench 106 x 64 cm oak monument</t>
  </si>
  <si>
    <t>https://serwer1694120.home.pl/zdjecia/brw/D05028-RUMBI2_106_64-DAMO_1.jpg</t>
  </si>
  <si>
    <t>https://serwer1694120.home.pl/zdjecia/brw/D05028-RUMBI2_106_64-DAMO_2.jpg</t>
  </si>
  <si>
    <t>D05028-RUMBI2/106/64-DAMO-KPL01</t>
  </si>
  <si>
    <t>38</t>
  </si>
  <si>
    <t xml:space="preserve">  Danton table / Caspian 180-240x95cm oak sonoma</t>
  </si>
  <si>
    <t>&lt;P&gt;
&lt;B&gt; Danton / Caspian Table - made for families &lt;/ b&gt; &lt;/ p&gt;
&lt;P&gt; - Table of Caspian collection meets &lt;b&gt; the latest trends in interior design. &lt;/ B&gt; &lt;/ p&gt;
&lt;P&gt; - &lt;b&gt; The massive and simple shape &lt;/ b&gt; works perfectly in modern interiors. &lt;/ P&gt;
&lt;P&gt; - &lt;b&gt; Table top extends to 240 cm in length &lt;/ b&gt; can be adapted to the number of guests who are coming to join you for dinner. &lt;/ P&gt;
&lt;P&gt; - Recommended for Caspian and Danton system &lt;/ p&gt; &lt;/br&gt; &lt;br&gt; &lt;p&gt;
&lt;Strong&gt; Materials used &lt;/ strong&gt; &lt;/ p&gt;
&lt;P&gt;
&lt;Strong&gt; Body: &lt;/ strong&gt; MDF &lt;/ p&gt;
&lt;P&gt;
&lt;Strong&gt; Deck &lt;/ strong&gt; MDF board, a laminate film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95 &lt;/br&gt; Height: 77 &lt;/br&gt; Depth: 180-240 (length) &lt;/ br &gt; Weight: 62.1</t>
  </si>
  <si>
    <t>https://serwer1694120.home.pl/zdjecia/brw/D09-STO_180_95-DSO_1.jpg</t>
  </si>
  <si>
    <t>https://serwer1694120.home.pl/zdjecia/brw/D09-STO_180_95-DSO_2.jpg</t>
  </si>
  <si>
    <t>D09-STO/180/95-DSO-KPL01</t>
  </si>
  <si>
    <t>144.13</t>
  </si>
  <si>
    <t>52</t>
  </si>
  <si>
    <t>62.1</t>
  </si>
  <si>
    <t xml:space="preserve">  Table Restena 140-190x85 cm</t>
  </si>
  <si>
    <t>&lt;P&gt;
&lt;strong&gt; Restena &lt;/ strong&gt; Table is an excellent choice for those seeking a piece of furniture, which in addition to the practical functions is also the center of the dining room. &lt;/ P&gt;
&lt;P&gt;
Model with a large, fold-top ideally suited to family and social gatherings for numerous people. Noteworthy &lt;strong&gt; minimalisticic, solid design table &lt;/ strong&gt; and versatile colors that will fit the look and feel of the interior. The unique look of the table is provided by veneer perfectly imitating natural wood graining. &lt;/ P&gt; &lt;/br&gt; &lt;br&gt; &lt;p&gt;
&lt;Strong&gt; Materials used &lt;/ strong&gt; &lt;/ p&gt;
&lt;P&gt;
&lt;Strong&gt; Deck &lt;/ strong&gt; MDF laminate &lt;/ p&gt;
&lt;P&gt;
&lt;Strong&gt; stands &lt;/ strong&gt; MDF board, the cured film &lt;/ p&gt;
&lt;br&gt;
&lt;P&gt;
&lt;Strong&gt; Using the product &lt;/ strong&gt; &lt;/ p&gt;
&lt;P&gt;
Furniture cleaned with a soft cloth or paper towels. Do not use harsh chemicals and materials with a rough structure. &lt;/ P&gt; &lt;br&gt;
&lt;P&gt;
&lt;Strong&gt; furniture for self-assembly. &lt;/ Strong&gt; &lt;/ p&gt;
&lt;/br&gt; &lt;/br&gt; &lt;/br&gt; &lt;strong&gt; Size: &lt;/ strong&gt; &lt;/br&gt; Width: 85 &lt;/br&gt; Height: 77 &lt;/br&gt; Depth: 140-190 (length) &lt;/ br &gt; Weight: 42.1</t>
  </si>
  <si>
    <t>https://serwer1694120.home.pl/zdjecia/brw/D09001-RESTEN-DSO_1.jpg</t>
  </si>
  <si>
    <t>https://serwer1694120.home.pl/zdjecia/brw/D09001-RESTEN-DSO_2.jpg</t>
  </si>
  <si>
    <t>D09001-RESTEN-DSO-KPL01</t>
  </si>
  <si>
    <t>125.28</t>
  </si>
  <si>
    <t>42.1</t>
  </si>
  <si>
    <t>https://serwer1694120.home.pl/zdjecia/brw/D09001-RESTEN-DSO_3.jpg</t>
  </si>
  <si>
    <t>https://serwer1694120.home.pl/zdjecia/brw/D09001-RESTEN-DSO_4.jpg</t>
  </si>
  <si>
    <t xml:space="preserve"> https://serwer1694120.home.pl/zdjecia/brw/D09001-RESTEN-DSO_5.jpg</t>
  </si>
  <si>
    <t xml:space="preserve"> https://serwer1694120.home.pl/zdjecia/brw/D09001-RESTEN-DSO_6.jpg</t>
  </si>
  <si>
    <t xml:space="preserve"> https://serwer1694120.home.pl/zdjecia/brw/D09001-RESTEN-DSO_7.jpg</t>
  </si>
  <si>
    <t xml:space="preserve"> https://serwer1694120.home.pl/zdjecia/brw/D09001-RESTEN-DSO_8.jpg</t>
  </si>
  <si>
    <t xml:space="preserve"> https://serwer1694120.home.pl/zdjecia/brw/D09001-RESTEN-DSO_9.jpg</t>
  </si>
  <si>
    <t xml:space="preserve"> https://serwer1694120.home.pl/zdjecia/brw/D09001-RESTEN-DSO_10.jpg</t>
  </si>
  <si>
    <t xml:space="preserve"> https://serwer1694120.home.pl/zdjecia/brw/D09001-RESTEN-DSO_11.jpg</t>
  </si>
  <si>
    <t xml:space="preserve"> https://serwer1694120.home.pl/zdjecia/brw/D09001-RESTEN-DSO_12.jpg</t>
  </si>
  <si>
    <t xml:space="preserve">  bench BISTRO</t>
  </si>
  <si>
    <t>&lt;P&gt;
&lt;Strong&gt; Bistro coffee table - coffee at your fingertips &lt;/ strong&gt; &lt;/ p&gt;
&lt;P&gt;
Simple &lt;strong&gt; Bistro coffee table reflects the modern design character &lt;/ strong&gt; fits in all stylish interiors, whether it's the living room or an office. &lt;/ P&gt;
&lt;P&gt;
- &lt;strong&gt; Bistro coffee table &lt;/ strong&gt; is the perfect companion for your morning coffee and afternoon meetings over coffee. You can set the table with a vase of flowers and some coffee tableware. &lt;Strong&gt; Practical shelf under the table top &lt;/ strong&gt;, is perfect for holding magazines and the TV remote. &lt;/ P&gt;
&lt;P&gt;
- Slightly bright wood &lt;em&gt; oak riviera &lt;/ em&gt; wood will be an ideal basis for tasteful porcelain, white or colored tablecloths. &lt;/ P&gt;
&lt;P&gt;
- &lt;strong&gt; The stability of the cabinet &lt;/ strong&gt; is provided by an "L" shaped leg forming the frame for the shelf. &lt;/ P&gt;
&lt;P&gt;
- The table perfectly complements the collection &amp; nbsp; &lt;a href="https://www.brw.pl/kolekcja-balder,442"&gt; Balder &lt;/a&gt; and &lt;a href = "https://www.brw.pl/ collection-braga, 419 "&gt; Braga &lt;/a&gt;, harmonizing them with color and stylistically. &lt;/ p&gt;
&lt;P&gt;
- Invite friends for coffee and snacks that you can bet on a stylish Bistro coffee table. &lt;/ P&gt;
&lt;/br&gt; &lt;br&gt; Material: furniture board &lt;/br&gt; &lt;/br&gt; &lt;/br&gt; &lt;strong&gt; Size: &lt;/ strong&gt; &lt;/br&gt; Width: 85 &lt;/br&gt; Height: 76 &lt;/br&gt; depth: 145-185 (length) &lt;/br&gt; Weight: 42.1</t>
  </si>
  <si>
    <t>https://serwer1694120.home.pl/zdjecia/brw/D05032-LAW_5_11-DRI_DSO_1.jpg</t>
  </si>
  <si>
    <t>https://serwer1694120.home.pl/zdjecia/brw/D05032-LAW_5_11-DRI_DSO_2.jpg</t>
  </si>
  <si>
    <t>D05032-LAW/5/11-DRI/DSO-KPL01</t>
  </si>
  <si>
    <t>41.35</t>
  </si>
  <si>
    <t>https://serwer1694120.home.pl/zdjecia/brw/D05032-LAW_5_11-DRI_DSO_3.jpg</t>
  </si>
  <si>
    <t xml:space="preserve">  FLAMES gloss white cabinet</t>
  </si>
  <si>
    <t>&lt;P&gt;
Flames 2 set is the perfect part of the modern interior. Mostly in white colour range will create a variety of arrangements. Decorative grooves and funky stylized fronts create an original design. Collection equipped with wardrobe, cupboard and a shoe rack with a shelf provides a place to store outerwear and accessories. Invaluable in the hallways, a stylish mirror is part of the front of the cabinet. Use Flames 2 set and enjoy the ergonomic interior. &lt;/ P&gt;
&lt;P&gt;
&amp; Nbsp; &lt;/ p&gt;
&lt;P&gt;
- &lt;strong&gt; Flames Collection &lt;/ strong&gt; This composition is maintained in a modern style. It uses simple shapes to create interesting arrangements for your hall. &lt;/ P&gt;
&lt;P&gt;
- &lt;strong&gt; Flames cabinet &lt;/ strong&gt; is suited for the storage of footwear and accessories. For this purpose &lt;strong&gt; it has 3 practically placed shelves. &lt;/ Strong&gt; &lt;/ p&gt;
&lt;P&gt;
- The cabinet is available in white / &lt;em&gt; white high gloss &lt;/ em&gt; which will visually enlarge the room. &lt;/ P&gt;
&lt;P&gt;
- &lt;strong&gt; Ornate grooved front &lt;/ strong&gt; is the result of an original approach to design. &lt;/ P&gt;
&lt;P&gt;
- &lt;strong&gt; Metal handles and legs &lt;/ strong&gt; add elegance and &lt;strong&gt; simplify the use of the cabinet &lt;/ strong&gt;. &lt;/ P&gt;
&lt;P&gt;
- The collection Flames will find a high cabinet, shoe rack, 2 types of cabinets, mirror, and 2 types of hangers. Create any composition or use one of our suggestions. &lt;/ P&gt;
&lt;P&gt;
&amp; Nbsp; &lt;/ p&gt;
&lt;/br&gt; &lt;br&gt; Material:
Body: chipboard, MDF, finish foil
Fronts: PVC film, laminate, MDF
The rear wall, the bottom drawers: HDF
Accessories: FGV hinges Slide-on &lt;/br&gt; &lt;/br&gt; &lt;/br&gt; &lt;strong&gt; Size: &lt;/ strong&gt; &lt;/br&gt; Width: 52 &lt;/br&gt; Height: 110 &lt;/br&gt; Depth: 37 &lt; / br&gt; Weight: 26.2</t>
  </si>
  <si>
    <t>https://serwer1694120.home.pl/zdjecia/brw/M130-REG1D_11_5-BI_BIP_1.jpg</t>
  </si>
  <si>
    <t>M130-REG1D/11/5-BI/BIP-KPL01</t>
  </si>
  <si>
    <t>44.91</t>
  </si>
  <si>
    <t>203</t>
  </si>
  <si>
    <t>26.2</t>
  </si>
  <si>
    <t xml:space="preserve">  Flames shoe cabinet 2 in white gloss</t>
  </si>
  <si>
    <t>&lt;P&gt;
Flames Set 2 is the perfect part of the modern interior. Decorated in white colours, it will create a variety of arrangements. Decorative grooves and funky stylized fronts create an original design. Collection equipped with wardrobe, cupboard and closet shoe rack with a shelf and provide a place to store outerwear and accessories. Invaluable in the hallways, a mirror is part of the front of the cabinet. Use Flames 2 hall set and enjoy the ergonomic interior. &lt;/ P&gt;
&lt;P&gt;
&amp; Nbsp; &lt;/ p&gt;
&lt;P&gt;
- &lt;strong&gt; Flames Collection &lt;/ strong&gt; This composition is maintained in a modern style. It uses simple shapes to create interesting arrangements for your hall. &lt;/ P&gt;
&lt;P&gt;
- &lt;strong&gt; Shoe cabinet Flames &lt;/ strong&gt; made for &lt;strong&gt; shoe storage&lt;/ strong&gt;, can also serve as a &lt;strong&gt; comfortable seat &lt;/ strong&gt;. &lt;/ P&gt;
&lt;P&gt;
- Equipped with &lt;strong&gt; practical opening shelves and a spacious cupboard &lt;/ strong&gt; will help in bringing order in your hall. &lt;/ P&gt;
&lt;P&gt;
- The cabinet is available in white / &lt;em&gt; white high gloss &lt;/ em&gt; and decorated with &lt;em&gt; silver &lt;/ em&gt; handles and legs. &lt;/ P&gt;
&lt;P&gt;
- Ornate &lt;strong&gt; grooved front &lt;/ strong&gt; is the result of an original approach to design. &lt;/ P&gt;
&lt;P&gt;
- The collection Flames consists of a high cabinet, shoe rack, 2 types of cabinets, mirror, and 2 types of hangers. Create any composition or use one of our suggestions. &lt;/ P&gt;
&lt;/br&gt; &lt;br&gt; Material:
Body: chipboard, MDF, finish foil
Fronts: PVC film, laminate, MDF
The rear wall, the bottom drawers: HDF
Accessories: FGV hinges Slide-on &lt;/br&gt; &lt;/br&gt; &lt;/br&gt; &lt;strong&gt; Size: &lt;/ strong&gt; &lt;/br&gt; Width: 92 &lt;/br&gt; Height: 50 &lt;/br&gt; Depth: 37 &lt; / br&gt; Weight: 21.3</t>
  </si>
  <si>
    <t>https://serwer1694120.home.pl/zdjecia/brw/M130-REG1D_5_9-BI_BIP_1.jpg</t>
  </si>
  <si>
    <t>M130-REG1D/5/9-BI/BIP-KPL01</t>
  </si>
  <si>
    <t>191</t>
  </si>
  <si>
    <t>21.3</t>
  </si>
  <si>
    <t xml:space="preserve">  Bookcase cabinet FLAMES 2 white gloss</t>
  </si>
  <si>
    <t>&lt;P&gt;
Flames Set 2 is a perfect addition to the modern interior. Decorated in white colours, it can be used to create a variety of arrangements. Decorative grooves and funky stylized fronts create an original design. Collection is equipped with a wardrobe, cupboard and closet shoe rack with a shelf and provides a place to store outerwear and accessories. Invaluable in the hallways, a mirror is part of the front of the cabinet. Use Flames 2 hall and enjoy the ergonomic interior. &lt;/ P&gt;
&lt;P&gt;
&amp; Nbsp; &lt;/ p&gt;
&lt;P&gt;
- &lt;strong&gt; Flames Collection &lt;/ strong&gt; This composition is maintained in a modern style. Use simple shapes to create interesting arrangements for your hall. &lt;/ P&gt;
&lt;P&gt;
- &lt;strong&gt; Cabinet Flames &lt;/ strong&gt; is a practical solution for your interior. Inside there is a &lt;strong&gt; fixed shelf with hanging rail and place to put 4 shelves if needed &lt;/ strong&gt;. With the &lt;strong&gt; customizable contents of the cabinet &lt;/ strong&gt; You can adjust it to your needs. &lt;/ P&gt;
&lt;P&gt;
- The advantage of this set is &lt;strong&gt; front of a mirror &lt;/ strong&gt;, which will allow a review before leaving. By the integration of the mirror in the wardrobe does not have to look for a place on the wall to hang it. &lt;/ P&gt;
&lt;P&gt;
- &lt;strong&gt; Decorative fronts grooved &lt;/ strong&gt; is the result of an original approach to design. &lt;/ P&gt;
&lt;P&gt;
- Flames cabinet color is maintained in the &lt;em&gt; white / white high gloss &lt;/ em&gt; and enriched with elegant &lt;em&gt; Silver &lt;/ em&gt; handles and legs. &lt;/ P&gt;
&lt;P&gt;
- The collection Flames consists of a high cabinet, shoe cabinet, 2 types of cabinets, mirror, and 2 types of hangers. Create any composition or use one of our suggestions. &lt;/ P&gt;
&lt;/br&gt; &lt;br&gt; Material:
Body: chipboard, MDF, finish foil
Fronts: PVC film, laminate, MDF
The rear wall, the bottom drawers: HDF
Accessories: FGV hinges Slide-on &lt;/br&gt; &lt;/br&gt; &lt;/br&gt; &lt;strong&gt; Size: &lt;/ strong&gt; &lt;/br&gt; Width: 72 &lt;/br&gt; Height: 201 &lt;/br&gt; Depth: 37 &lt; / br&gt; Weight: 57.7</t>
  </si>
  <si>
    <t>https://serwer1694120.home.pl/zdjecia/brw/M130-REG1L1D_20_7-BI_BIP_1.jpg</t>
  </si>
  <si>
    <t>https://serwer1694120.home.pl/zdjecia/brw/M130-REG1L1D_20_7-BI_BIP_2.jpg</t>
  </si>
  <si>
    <t>M130-REG1L1D/20/7-BI/BIP-KPL01</t>
  </si>
  <si>
    <t>95.43</t>
  </si>
  <si>
    <t>34</t>
  </si>
  <si>
    <t>57.7</t>
  </si>
  <si>
    <t xml:space="preserve">  cabinet Flames</t>
  </si>
  <si>
    <t>&lt;P&gt;
Flames Set 1 is the perfect part of the modern interior. Decorated in white colours, it can be used to create a variety of arrangements. Decorative grooves and funky stylized fronts create an original design. Collection equipped with wardrobe, cupboard and closet shoe rack with a shelf and provide a place to store outerwear and accessories. An additional element in the set is a Flames 1 mirror. Use Flames 2 hall set and enjoy the ergonomic interior. &lt;/ P&gt;
&lt;P&gt;
&amp; Nbsp; &lt;/ p&gt;
&lt;P&gt;
- &lt;strong&gt; Flames Collection &lt;/ strong&gt; This composition is maintained in a modern style. It uses simple shapes to create an interesting arrangements for your hall. &lt;/ P&gt;
&lt;P&gt;
- &lt;strong&gt; Flames two-door cabinet &lt;/ strong&gt; is suited for the storage of footwear and accessories. For this purpose &lt;strong&gt; it has 3 roomy shelves inserted. &lt;/ Strong&gt; &lt;/ p&gt;
&lt;P&gt;
- The cabinet is available in white / &lt;em&gt; white high gloss &lt;/ em&gt; which visually enlarges the room. &lt;/ P&gt;
&lt;P&gt;
- &lt;strong&gt; Decorative fronts grooved &lt;/ strong&gt; is the result of an original approach to design. &lt;/ P&gt;
&lt;P&gt;
- &lt;strong&gt; Metal handles and legs &lt;/ strong&gt; adds elegance and help with everyday use of the cabinet. &lt;/ P&gt;
&lt;P&gt;
- The collection Flames consists of a high cabinet, shoe cabinet, 2 types of cabinets, mirror, and 2 types of hangers. Create any composition or use one of our suggestions. &lt;/ P&gt;
&lt;/br&gt; &lt;br&gt; Material:
Body: chipboard, MDF, finish foil
Fronts: PVC film, laminate, MDF
The rear wall, the bottom drawers: HDF
Accessories: FGV hinges Slide-on &lt;/br&gt; &lt;/br&gt; &lt;/br&gt; &lt;strong&gt; Size: &lt;/ strong&gt; &lt;/br&gt; Width: 92 &lt;/br&gt; Height: 110 &lt;/br&gt; Depth: 37 &lt; / br&gt; Weight: 39.9</t>
  </si>
  <si>
    <t>https://serwer1694120.home.pl/zdjecia/brw/M130-REG2D_11_9-BI_BIP_1.jpg</t>
  </si>
  <si>
    <t>M130-REG2D/11/9-BI/BIP-KPL01</t>
  </si>
  <si>
    <t>72.22</t>
  </si>
  <si>
    <t>37</t>
  </si>
  <si>
    <t>39.9</t>
  </si>
  <si>
    <t xml:space="preserve">  Set hall FLAMES 1 (set consists of: REG1L1D_20_7; REG2D_11_9; REG1D_5_9; PAN_15_5; LUS_7_9)</t>
  </si>
  <si>
    <t>Flames Set 1 is the perfect part of a modern interior. Decorated in the white colours, it can be used to create a variety of arrangements. Decorative grooves and funky stylized fronts create an original design. Collection equipped with wardrobe, cupboard and closet shoe rack with a shelf and provide a place to store outerwear and accessories. An additional element in the set is a mirror Flames 1. Use Flames 2 hall and enjoy the ergonomic interior.
&lt;br&gt;
This hallway set is made up of five elements (wys./szer.gł.)
• &lt;br&gt; &amp; nbsp; &amp; nbsp; 1L1D cabinet REG / 20/7, 201/72/37 cm
• &lt;br&gt; &amp; nbsp; &amp; nbsp; Mirror LUS / 7/9, 66/92/2 cm
&lt;br&gt; • &amp; nbsp; &amp; nbsp; hanger panel PAN / 15/5, 151 / 39x29 cm
• &lt;br&gt; &amp; nbsp; &amp; nbsp; Shoe cabinet REG1D / 5/9, 50/92/37 cm
• &lt;br&gt; &amp; nbsp; &amp; nbsp; REG2D cabinet / 11/9, 110/92/37 cm.
&lt;br&gt;
&lt;B&gt; You can purchase individual components. More information in showrooms &lt;/ b&gt; &lt;/br&gt; &lt;br&gt; Material:
Body: chipboard, MDF, finish foil
Fronts: PVC film, laminate, MDF
The rear wall, the bottom drawers: HDF
Accessories: FGV hinges Slide-on ball bearing slides Quadro &lt;/br&gt; &lt;/br&gt; &lt;/br&gt; &lt;strong&gt; Size: &lt;/ strong&gt; &lt;/br&gt; Width: 1L1D REG / 20/7 72
LUS / 7/9 92
PAN / 15/5: 39
REG1D / 5/9 92
REG2D / 11/9 92 &lt;/br&gt; Height: 1L1D REG / 20/7 201
LUS / 7/9 66
PAN / 15/5 ,: 151
REG1D / 5/9 50
REG2D / 11/9 110 &lt;/br&gt; Depth: 1L1D REG / 20/7 37
LUS / 7/9 2
PAN / 15/5: 29
REG1D / 5/9 37
REG2D / 11/9 37 &lt;/br&gt; Weight: 142</t>
  </si>
  <si>
    <t>https://serwer1694120.home.pl/zdjecia/brw/M130-FLAMES1-BI_BIP_1.jpg</t>
  </si>
  <si>
    <t>https://serwer1694120.home.pl/zdjecia/brw/M130-FLAMES1-BI_BIP_2.jpg</t>
  </si>
  <si>
    <t>M130-FLAMES1-BI/BIP-KPL01</t>
  </si>
  <si>
    <t>259.25</t>
  </si>
  <si>
    <t>142</t>
  </si>
  <si>
    <t>https://serwer1694120.home.pl/zdjecia/brw/M130-FLAMES1-BI_BIP_3.jpg</t>
  </si>
  <si>
    <t xml:space="preserve">  Set hall FLAMES 2 (set consists of: REG1L1D_20_7; REG1D_11_5; REG1D_5_9; PAN_3_9)</t>
  </si>
  <si>
    <t>&lt;P&gt;
Flames Set 2 is the perfect part of a modern interior. Decorated in white colours, it can be used to create a variety of arrangements. Decorative grooves and funky stylized fronts create an original design. Collection equipped with wardrobe, cupboard and closet shoe rack with a shelf and provide a place to store outerwear and accessories. Invaluable in the hallway, a mirror is part of the front of the cabinet. Use Flames 2 hall and enjoy the ergonomic interior. &lt;/ P&gt;
&lt;P&gt;
&amp; Nbsp; &lt;/ p&gt;
&lt;P&gt;
This hallway set is made up of four elements (wys./szer.gł). &lt;/ P&gt;
&lt;P&gt;
• &amp; nbsp; &amp; nbsp; Cabinet 1L1D REG / 20/7, 201/72/37 cm, &lt;/ p&gt;
&lt;P&gt;
• &amp; nbsp; &amp; nbsp; Hanger PAN / 3/9, 30/92/29 cm, &lt;/ p&gt;
&lt;P&gt;
• &amp; nbsp; &amp; nbsp; REG1D shoe cabinet / 5/9, 50/92/37 cm, &lt;/ p&gt;
&lt;P&gt;
• &amp; nbsp; &amp; nbsp; Cabinet REG1D / 11/5, 110/52/37 cm. &lt;/ P&gt;
&lt;P&gt;
&amp; Nbsp; &lt;/ p&gt;
&lt;P&gt;
You can purchase individual components. More information in showrooms &lt;/ p&gt;
&lt;/br&gt; &lt;br&gt; Material:
Body: chipboard, MDF, finish foil
Fronts: PVC film, laminate, MDF
The rear wall, the bottom drawers: HDF
Accessories: FGV hinges Slide-on ball bearing slides Quadro &lt;/br&gt; &lt;/br&gt; &lt;/br&gt; &lt;strong&gt; Size: &lt;/ strong&gt; &lt;/br&gt; Width: 1L1D REG / 20/7: 72,
PAN / 3/9: 92
REG1D / 5/9 92
REG1D / 11/5 52 &lt;/br&gt; Height: 1L1D REG / 20/7 201
PAN / 3/9: 30
REG1D / 5/9 50
REG1D / 11/5 110 &lt;/br&gt; Depth: 1L1D REG / 20/7 37
PAN / 3/9: 29
REG1D / 5/9 37
REG1D / 11/5: 37 &lt;/br&gt; Weight: 112.4</t>
  </si>
  <si>
    <t>https://serwer1694120.home.pl/zdjecia/brw/M130-FLAMES2-BI_BIP_1.jpg</t>
  </si>
  <si>
    <t>https://serwer1694120.home.pl/zdjecia/brw/M130-FLAMES2-BI_BIP_2.jpg</t>
  </si>
  <si>
    <t>M130-FLAMES2-BI/BIP-KPL01</t>
  </si>
  <si>
    <t>218.29</t>
  </si>
  <si>
    <t>112.4</t>
  </si>
  <si>
    <t>https://serwer1694120.home.pl/zdjecia/brw/M130-FLAMES2-BI_BIP_3.jpg</t>
  </si>
  <si>
    <t xml:space="preserve">  Chest of Drawers Roksana II</t>
  </si>
  <si>
    <t>&lt;P&gt;
&lt;Strong&gt; Roxana II Chest of drawers - compact organizer &lt;/ strong&gt; &lt;/ p&gt;
&lt;P&gt;
If you like shiny additions and furniture fronts in gloss, the Roxanne II collection is created for you. &lt;/ P&gt;
&lt;P&gt;
- &lt;strong&gt; &lt;/ strong&gt; &lt;strong&gt; Roxana II chest of drawers &lt;/ strong&gt; is ideal for those who like a good organization. We equipped it with &lt;strong&gt; 6 functional drawers &lt;/ strong&gt;, which can be used to store underwear garment or multitude of other items. &lt;/ P&gt;
&lt;P&gt;
- &lt;strong&gt; Rounded &lt;/ strong&gt; fronts &lt;strong&gt; dresser &lt;/ strong&gt; give it an original character. &lt;/ P&gt;
&lt;P&gt;
- The base colour is a stylish arrangement of drawers in the color &lt;em&gt; White &lt;/ em&gt;. With &lt;strong&gt; varnished surface fronts &lt;/ strong&gt; fully reflects the light, making the inside optically bigger. &lt;/ P&gt;
&lt;P&gt;
- &lt;strong&gt; Original handles &lt;/ strong&gt; emphasize the glamorous style, which is maintained over the entire collection. &lt;/ P&gt;
&lt;P&gt;
- Comfortable use thanks to a chest of drawers brand guides with &lt;strong&gt; a silent and smooth closing &lt;/ strong&gt;. &lt;/ P&gt;
&lt;P&gt;
- The Roxana II collection consists of a wardrobe, chest of drawers, bedside table and a bed, which you can freely assemble together to form ergonomic interior of the bedroom. &lt;/ P&gt;
&lt;/br&gt; &lt;br&gt; &lt;p&gt;
&lt;Strong&gt; Materials used &lt;/ strong&gt; &lt;/ p&gt;
&lt;P&gt;
&lt;Strong&gt; Body: &lt;/ strong&gt; MDF, particle board, HDF, finish foil &lt;/ p&gt;
&lt;P&gt;
&lt;Strong&gt; Front &lt;/ strong&gt; laminate, MDF &lt;/ p&gt;
&lt;P&gt;
&lt;Strong&gt; Deck &lt;/ strong&gt; chipboard, finish foil &lt;/ p&gt;
&lt;P&gt;
&lt;Strong&gt; Other &lt;/ strong&gt; Hettich guides, handles, foot Gamet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60 &lt;/br&gt; Height: 115 &lt;/br&gt; Depth: 48.5 &lt;/br&gt; Weight: 56.3</t>
  </si>
  <si>
    <t>https://serwer1694120.home.pl/zdjecia/brw/L20-KOM6S_12_6-BIPL_BI_1.jpg</t>
  </si>
  <si>
    <t>https://serwer1694120.home.pl/zdjecia/brw/L20-KOM6S_12_6-BIPL_BI_2.jpg</t>
  </si>
  <si>
    <t>L20-KOM6S/12/6-BIPL/BI-KPL01</t>
  </si>
  <si>
    <t>171.40</t>
  </si>
  <si>
    <t>64</t>
  </si>
  <si>
    <t>56.3</t>
  </si>
  <si>
    <t xml:space="preserve">  Fever TV cabinet with glass front white gloss</t>
  </si>
  <si>
    <t>&lt;P&gt;
&lt;B&gt; TV cabinet Fever - will take care of your electronic equipment &lt;/ b&gt; &lt;/ p&gt;
&lt;P&gt;
Fever Collection is the perfect complement &lt;strong&gt; modern interior design &lt;/ strong&gt;. &lt;/ P&gt;
&lt;P&gt;
- &lt;strong&gt; TV cabinet Fever &lt;/ strong&gt; is an essential element of the television. Use &lt;strong&gt; tray &lt;/ strong&gt; to store both electronic equipment and trinkets. &lt;Strong&gt; locker &lt;/ strong&gt; stands out space &lt;strong&gt; built-Tempered glass &lt;/ strong&gt;. &lt;/ P&gt;
&lt;P&gt;
- &lt;strong&gt; easy to open &lt;/ strong&gt; a merit branded hinges. &lt;/ P&gt;
&lt;P&gt;
- There are &lt;strong&gt; 2 color versions &lt;/ strong&gt;: natural &lt;em&gt; Sonoma oak &lt;/ em&gt; and &lt;em&gt; white / white high gloss &lt;/ em&gt;. &lt;/ P&gt;
&lt;P&gt;
- An additional advantage of the collection are delicate aesthetic &lt;strong&gt; horizontal grooves on the fronts &lt;/ strong&gt;. &lt;/ P&gt;
&lt;P&gt;
- &lt;strong&gt; Modern black handles &lt;/ strong&gt; add character to the collection, while also facilitating access to the contents of cupboards and drawers. &lt;/ P&gt;
&lt;P&gt;
- Creation of a minimalistic aesthetic and the living room is possible thanks to a collection Fever. Equip your apartment in the different bodies of: cabinets, windows, shelves and shelves and enjoy living a dream. &lt;/ P&gt;
&lt;/br&gt; &lt;br&gt; &lt;p&gt;
&lt;Strong&gt; Materials used &lt;/ strong&gt; &lt;/ p&gt;
&lt;P&gt;
&lt;Strong&gt; Body: &lt;/ strong&gt; chipboard, HDF, finish foil, the periphery of melamine &lt;/ p&gt;
&lt;P&gt;
&lt;Strong&gt; Front &lt;/ strong&gt; MDF board, PVC foil &lt;/ p&gt;
&lt;P&gt;
&lt;Strong&gt; Deck &lt;/ strong&gt; chipboard, finish foil &lt;/ p&gt;
&lt;P&gt;
&lt;Strong&gt; Other &lt;/ strong&gt; zawiasy- HETTICH guides GAMET (Roll), uchwyty- Schwinn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100 &lt;/br&gt; Height: 37 &lt;/br&gt; Depth: 50 &lt;/br&gt; Weight: 30</t>
  </si>
  <si>
    <t>https://serwer1694120.home.pl/zdjecia/brw/S182-RTV1S_3_10_S-BIP_CA_1.jpg</t>
  </si>
  <si>
    <t>https://serwer1694120.home.pl/zdjecia/brw/S182-RTV1S_3_10_S-BIP_CA_2.jpg</t>
  </si>
  <si>
    <t>S182-RTV1S/3/10/S-BIP/CA-KPL01</t>
  </si>
  <si>
    <t>35.41</t>
  </si>
  <si>
    <t>563</t>
  </si>
  <si>
    <t>30</t>
  </si>
  <si>
    <t>https://serwer1694120.home.pl/zdjecia/brw/S182-RTV1S_3_10_S-BIP_CA_3.jpg</t>
  </si>
  <si>
    <t xml:space="preserve">  Fever TV cabinet white gloss</t>
  </si>
  <si>
    <t>&lt;P&gt;
&lt;B&gt; Fever TV cabinet - the essence of the corner of the television &lt;/ b&gt; &lt;/ p&gt;
&lt;P&gt;
Fever Collection is the perfect complement &lt;strong&gt; modern interior design. &lt;/ Strong&gt; &lt;/ p&gt;
&lt;P&gt;
- &lt;strong&gt; TV cabinet Fever &lt;/ strong&gt; is an essential element of the television. Use &lt;strong&gt; drawer and 2 open shelves &lt;/ strong&gt; to store both electronic equipment and trinkets. &lt;/ P&gt;
&lt;P&gt;
- &lt;strong&gt; easy to open &lt;/ strong&gt; a merit branded hinges. &lt;/ P&gt;
&lt;P&gt;
- There are &lt;strong&gt; 2 color versions &lt;/ strong&gt;: natural &lt;em&gt; Sonoma oak &lt;/ em&gt; and &lt;em&gt; white / white high gloss &lt;/ em&gt;. &lt;/ P&gt;
&lt;P&gt;
- An additional advantage of the collection are delicate aesthetic &lt;strong&gt; horizontal grooves on the fronts &lt;/ strong&gt;. &lt;/ P&gt;
&lt;P&gt;
- &lt;strong&gt; Modern black handles &lt;/ strong&gt; &amp; nbsp; add character to the collection, while also facilitating access to the contents of cupboards and drawers. &lt;/ P&gt;
&lt;P&gt;
- Creation of a minimalistic aesthetic and the living room is possible thanks to a collection Fever. Equip your apartment in the different bodies of: cabinets, windows, shelves and shelves and enjoy living a dream. &lt;/ P&gt;
&lt;/br&gt; &lt;br&gt; &lt;p&gt;
&lt;Strong&gt; Materials used &lt;/ strong&gt; &lt;/ p&gt;
&lt;P&gt;
&lt;Strong&gt; Body: &lt;/ strong&gt; chipboard, HDF, finish foil, the periphery of melamine &lt;/ p&gt;
&lt;P&gt;
&lt;Strong&gt; Front &lt;/ strong&gt; MDF board, PVC foil &lt;/ p&gt;
&lt;P&gt;
&lt;Strong&gt; Deck &lt;/ strong&gt; chipboard, finish foil &lt;/ p&gt;
&lt;P&gt;
&lt;Strong&gt; Other &lt;/ strong&gt; zawiasy- HETTICH guides GAMET (Roll), uchwyty- Schwinn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100 &lt;/br&gt; Height: 37 &lt;/br&gt; Depth: 50 &lt;/br&gt; Weight: 28 5</t>
  </si>
  <si>
    <t>https://serwer1694120.home.pl/zdjecia/brw/S182-RTV1S_3_10-BIP_CA_1.jpg</t>
  </si>
  <si>
    <t>https://serwer1694120.home.pl/zdjecia/brw/S182-RTV1S_3_10-BIP_CA_2.jpg</t>
  </si>
  <si>
    <t>S182-RTV1S/3/10-BIP/CA-KPL01</t>
  </si>
  <si>
    <t>30.51</t>
  </si>
  <si>
    <t>28.5</t>
  </si>
  <si>
    <t>https://serwer1694120.home.pl/zdjecia/brw/S182-RTV1S_3_10-BIP_CA_3.jpg</t>
  </si>
  <si>
    <t xml:space="preserve">  Glazed wall cabinet white gloss Fever</t>
  </si>
  <si>
    <t>&lt;P&gt;
&lt;B&gt; Site hanging Fever - exposure as high as you like &lt;/ b&gt; &lt;/ p&gt;
&lt;P&gt;
Fever Collection is the perfect complement &lt;strong&gt; modern interior design. &lt;/ Strong&gt; &lt;/ p&gt;
&lt;P&gt;
- &lt;strong&gt; Hanging site Fever &lt;/ strong&gt; will be used for exhibition additives. You can also use the &lt;strong&gt; 2 shelves &lt;/ strong&gt; 1 of which is hidden behind the &lt;strong&gt; front tempered glass &lt;/ strong&gt;. &lt;/ P&gt;
&lt;P&gt;
- &lt;strong&gt; easy to open &lt;/ strong&gt; a merit branded hinges. &lt;/ P&gt;
&lt;P&gt;
- There are &lt;strong&gt; 2 color versions &lt;/ strong&gt;: natural &lt;em&gt; Sonoma oak &lt;/ em&gt; and &lt;em&gt; white / white high gloss &lt;/ em&gt;. &lt;/ P&gt;
&lt;P&gt;
- An additional advantage of the collection are delicate aesthetic &lt;strong&gt; horizontal grooves on the fronts &lt;/ strong&gt;. &lt;/ P&gt;
&lt;P&gt;
- &lt;strong&gt; Modern black handles &lt;/ strong&gt; add character to the collection, while also facilitating access to the contents of cupboards and drawers. &lt;/ P&gt;
&lt;P&gt;
- Creation of a minimalistic aesthetic and the living room is possible thanks to a collection Fever. Equip your apartment in the different bodies of: cabinets, windows, shelves and shelves and enjoy living a dream. &lt;/ P&gt;
&lt;/br&gt; &lt;br&gt; &lt;p&gt;
&lt;Strong&gt; Materials used &lt;/ strong&gt; &lt;/ p&gt;
&lt;P&gt;
&lt;Strong&gt; Body: &lt;/ strong&gt; chipboard, HDF, finish foil, the periphery of melamine &lt;/ p&gt;
&lt;P&gt;
&lt;Strong&gt; Front Sites &lt;/ strong&gt; - MDF board, PVC, clear glass &lt;/ p&gt;
&lt;P&gt;
&lt;P&gt;
&lt;Strong&gt; Other &lt;/ strong&gt; zawiasy- HETTICH guides GAMET (Roll), uchwyty- Schwinn, LED lighting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100 &lt;/br&gt; Height: 38 &lt;/br&gt; Depth: 28 &lt;/br&gt; Weight: 16 6</t>
  </si>
  <si>
    <t>https://serwer1694120.home.pl/zdjecia/brw/S182-SFW1W_4_10-BI_CA_1.jpg</t>
  </si>
  <si>
    <t>https://serwer1694120.home.pl/zdjecia/brw/S182-SFW1W_4_10-BI_CA_2.jpg</t>
  </si>
  <si>
    <t>S182-SFW1W/4/10-BI/CA-KPL01</t>
  </si>
  <si>
    <t>18.26</t>
  </si>
  <si>
    <t>292</t>
  </si>
  <si>
    <t>16.6</t>
  </si>
  <si>
    <t>https://serwer1694120.home.pl/zdjecia/brw/S182-SFW1W_4_10-BI_CA_3.jpg</t>
  </si>
  <si>
    <t xml:space="preserve">  Wall cabinet Wall Fever Gloss White</t>
  </si>
  <si>
    <t>&lt;P&gt;
&lt;B&gt; wall cabinet Fever - store at any height &lt;/ b&gt; &lt;/ p&gt;
&lt;P&gt;
Fever Collection is the perfect complement &lt;strong&gt; modern interior design &lt;/ strong&gt;. &lt;/ P&gt;
&lt;P&gt;
- &lt;strong&gt; Hanging cabinet Fever &lt;/ strong&gt; enable storage of small things. You can also use the &lt;strong&gt; 2 practical shelves &lt;/ strong&gt; hidden behind the front. &lt;/ P&gt;
&lt;P&gt;
- &lt;strong&gt; easy to open &lt;/ strong&gt; a merit branded hinges. &lt;/ P&gt;
&lt;P&gt;
- There are &lt;strong&gt; 2 color versions &lt;/ strong&gt;: natural &lt;em&gt; Sonoma oak &lt;/ em&gt; and &lt;em&gt; white / white high gloss &lt;/ em&gt;. &lt;/ P&gt;
&lt;P&gt;
- An additional advantage of the collection are delicate aesthetic &lt;strong&gt; horizontal &lt;/ strong&gt; &lt;strong&gt; slots fronts &lt;/ strong&gt;. &lt;/ P&gt;
&lt;P&gt;
- &lt;strong&gt; Modern black handles &lt;/ strong&gt; add character to the collection, while also facilitating access to the contents of cupboards and drawers. &lt;/ P&gt;
&lt;P&gt;
- Creation of a minimalistic aesthetic and the living room is possible thanks to a collection Fever. Equip your apartment in the different bodies of: cabinets, windows, shelves and shelves and enjoy living a dream. &lt;/ P&gt;
&lt;P&gt;
&amp; Nbsp; &lt;/ p&gt;
&lt;/br&gt; &lt;br&gt; &lt;p&gt;
&lt;Strong&gt; Materials used &lt;/ strong&gt; &lt;/ p&gt;
&lt;P&gt;
&lt;Strong&gt; Body: &lt;/ strong&gt; chipboard, HDF, finish foil, the periphery of melamine &lt;/ p&gt;
&lt;P&gt;
&lt;Strong&gt; Front &lt;/ strong&gt; MDF board, PVC foil &lt;/ p&gt;
&lt;P&gt;
&lt;Strong&gt; Other &lt;/ strong&gt; zawiasy- HETTICH guides GAMET (Roll), uchwyty- Schwinn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40 &lt;/br&gt; Height: 125 &lt;/br&gt; Depth: 38 &lt;/br&gt; Weight: 24 5</t>
  </si>
  <si>
    <t>https://serwer1694120.home.pl/zdjecia/brw/S182-SFW1D_12_4-BIP_CA_1.jpg</t>
  </si>
  <si>
    <t>https://serwer1694120.home.pl/zdjecia/brw/S182-SFW1D_12_4-BIP_CA_2.jpg</t>
  </si>
  <si>
    <t>S182-SFW1D/12/4-BIP/CA-KPL01</t>
  </si>
  <si>
    <t>355</t>
  </si>
  <si>
    <t>24.5</t>
  </si>
  <si>
    <t>https://serwer1694120.home.pl/zdjecia/brw/S182-SFW1D_12_4-BIP_CA_3.jpg</t>
  </si>
  <si>
    <t xml:space="preserve">  Fever's cabinet Wall LED</t>
  </si>
  <si>
    <t>&lt;P&gt;
&lt;B&gt; Site hanging Fever - the way of hanging decoration &lt;/ b&gt; &lt;/ p&gt;
&lt;P&gt;
Fever Collection is the perfect complement &lt;strong&gt; modern interior design &lt;/ strong&gt;. &lt;/ P&gt;
&lt;P&gt;
- &lt;strong&gt; Hanging site Fever &lt;/ strong&gt; will be used for storage and exhibition of books and additives. You can also use the &lt;strong&gt; 2 shelves &lt;/ strong&gt; hidden behind &lt;strong&gt; front tempered glass &lt;/ strong&gt;. &lt;/ P&gt;
&lt;P&gt;
- Available in a complete &lt;strong&gt; LED lighting &lt;/ strong&gt; will highlight the glass shelves and create a unique mood. &lt;/ P&gt;
&lt;P&gt;
- &lt;strong&gt; easy to open &lt;/ strong&gt; a merit branded hinges. &lt;/ P&gt;
&lt;P&gt;
- There are &lt;strong&gt; 2 color versions &lt;/ strong&gt;: natural &lt;em&gt; Sonoma oak &lt;/ em&gt; and &lt;em&gt; white / white high gloss &lt;/ em&gt;. &lt;/ P&gt;
&lt;P&gt;
- An additional advantage of the collection are delicate aesthetic &lt;strong&gt; horizontal grooves on the fronts &lt;/ strong&gt;. &lt;/ P&gt;
&lt;P&gt;
- &lt;strong&gt; Modern black handles &lt;/ strong&gt; add character to the collection, while also facilitating access to the contents of cupboards and drawers. &lt;/ P&gt;
&lt;P&gt;
- Creation of a minimalistic aesthetic and the living room is possible thanks to a collection Fever. Equip your apartment in the different bodies of: cabinets, windows, shelves and shelves and enjoy living a dream. &lt;/ P&gt;
&lt;/br&gt; &lt;br&gt; &lt;p&gt;
&lt;Strong&gt; Materials used &lt;/ strong&gt; &lt;/ p&gt;
&lt;P&gt;
&lt;Strong&gt; Body: &lt;/ strong&gt; chipboard, HDF, finish foil, the periphery of melamine &lt;/ p&gt;
&lt;P&gt;
&lt;Strong&gt; Front Sites &lt;/ strong&gt; - MDF board, PVC, clear glass &lt;/ p&gt;
&lt;P&gt;
&lt;Strong&gt; Other &lt;/ strong&gt; zawiasy- HETTICH guides GAMET (Roll), uchwyty- Schwinn, LED lighting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Height 40 &lt;/br&gt; 125 &lt;/br&gt; Depth: 38 &lt;/br&gt; Weight: 24</t>
  </si>
  <si>
    <t>https://serwer1694120.home.pl/zdjecia/brw/S182-SFW1W_12_4-BIP_CA_2.jpg</t>
  </si>
  <si>
    <t>https://serwer1694120.home.pl/zdjecia/brw/S182-SFW1W_12_4-BIP_CA_1.jpg</t>
  </si>
  <si>
    <t>S182-SFW1W/12/4-BIP/CA-KPL01</t>
  </si>
  <si>
    <t>32.96</t>
  </si>
  <si>
    <t>394</t>
  </si>
  <si>
    <t>24</t>
  </si>
  <si>
    <t>https://serwer1694120.home.pl/zdjecia/brw/S182-SFW1W_12_4-BIP_CA_3.jpg</t>
  </si>
  <si>
    <t xml:space="preserve">  Modern LED site Fever</t>
  </si>
  <si>
    <t>&lt;P&gt;
&lt;Strong&gt; The site Fever - complement modern living room &lt;/ strong&gt; &lt;/ p&gt;
&lt;P&gt;
Collection Fever its simple structure and details in line with the modern interior design. &lt;/ P&gt;
&lt;P&gt;
- In the living room can not be missed &lt;strong&gt; Fever spectacular site. &lt;/ Strong&gt; &lt;strong&gt; The glass portion of the front &lt;/ strong&gt; is the perfect place for exhibition decoration. For the full front you will find the &lt;strong&gt; practical shelf &lt;/ strong&gt;, which will facilitate the maintenance of order. &lt;/ P&gt;
&lt;P&gt;
- &lt;strong&gt; Tinted glass with black frame &lt;/ strong&gt; captures the modern approach to design. Included &lt;strong&gt; LED lighting &lt;/ strong&gt; highlight the contents of the glass shelves and create a unique atmosphere. &lt;/ P&gt;
&lt;P&gt;
- There are &lt;strong&gt; 2 color versions &lt;/ strong&gt;: natural &lt;em&gt; Sonoma oak &lt;/ em&gt; and &lt;em&gt; white / white high gloss &lt;/ em&gt;. &lt;/ P&gt;
&lt;P&gt;
- &lt;strong&gt; Horizontal grooves adorning the fronts &lt;/ strong&gt; and &lt;strong&gt; black handles &lt;/ strong&gt; emphasize the two-door nature of the site. &lt;/ P&gt;
&lt;P&gt;
- The site is equipped with branded hinges that improve user comfort every day. &lt;/ P&gt;
&lt;P&gt;
- Set a modern site with the rest of the collection Fever Arrange and unique living room, according to the needs of your family. &lt;/ P&gt;
&lt;/br&gt; &lt;br&gt; &lt;p&gt;
&lt;Strong&gt; Materials used &lt;/ strong&gt; &lt;/ p&gt;
&lt;P&gt;
&lt;Strong&gt; Body: &lt;/ strong&gt; chipboard, HDF, finish foil, the periphery of melamine &lt;/ p&gt;
&lt;P&gt;
&lt;Strong&gt; Front Sites &lt;/ strong&gt; - MDF board, PVC, clear glass clear glass thickness. 4 mm (black silk-screen-frame) &lt;/ p&gt;
&lt;P&gt;
&lt;Strong&gt; Other &lt;/ strong&gt; zawiasy- HETTICH guides GAMET (Roll), uchwyty- Schwinn, LED lighting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100 &lt;/br&gt; Height: 150 &lt;/br&gt; Depth: 37 &lt;/br&gt; Weight: 63</t>
  </si>
  <si>
    <t>https://serwer1694120.home.pl/zdjecia/brw/S182-SFK2W_15_10-BIP_CA_1.jpg</t>
  </si>
  <si>
    <t>https://serwer1694120.home.pl/zdjecia/brw/S182-SFK2W_15_10-BIP_CA_2.jpg</t>
  </si>
  <si>
    <t>S182-SFK2W/15/10-BIP/CA-KPL01</t>
  </si>
  <si>
    <t>91.06</t>
  </si>
  <si>
    <t>189</t>
  </si>
  <si>
    <t>63</t>
  </si>
  <si>
    <t>https://serwer1694120.home.pl/zdjecia/brw/S182-SFK2W_15_10-BIP_CA_3.jpg</t>
  </si>
  <si>
    <t xml:space="preserve">  
Fever wardrobe 100cm x 200cm x 55cm</t>
  </si>
  <si>
    <t>&lt;P&gt;
&lt;Strong&gt; Fever cabinet - the space well organized &lt;/ strong&gt; &lt;/ p&gt;
&lt;P&gt;
Modern collection Fever impress simple blocks, decorative details and matching colors. &lt;/ P&gt;
&lt;P&gt;
- Looking for your clothes? &lt;Strong&gt; capacious wardrobe Faver &lt;/ strong&gt; will work perfectly. Hangers place on &lt;strong&gt; stick &lt;/ strong&gt; and &lt;strong&gt; the top shelf &lt;/ strong&gt; Use sweaters or jeans. &lt;Strong&gt; Lower shelf &lt;/ strong&gt; is the ideal place for shoes or &lt;a href = "https: //www.brw.pl/przechowywanie/kosze-pudla-pojemniki/"&gt;kosze &lt;/a&gt; underwear. &lt;/ p&gt;
&lt;P&gt;
- Furniture is available at &lt;strong&gt; 2 colors &lt;/ strong&gt;. Choose natural &lt;em&gt; Sonoma oak &lt;/ em&gt; or &lt;em&gt; white / white high gloss &lt;/ em&gt;. &lt;/ P&gt;
&lt;P&gt;
- Pay attention to detail. &lt;Strong&gt; fronts are decorated with horizontal grooves &lt;/ strong&gt;, which give character of a two-door cabinet. &lt;/ P&gt;
&lt;P&gt;
- Easy access to the contents of the cabinet provide &lt;strong&gt; black handles &lt;/ strong&gt; that startle design. &lt;/ P&gt;
&lt;P&gt;
- The comfort every day we took care attaching &lt;strong&gt; branded hinges. &lt;/ Strong&gt; &lt;/ p&gt;
&lt;P&gt;
- Create a unique arrangement of a living room using various elements from the collection Fever. &lt;/ P&gt;
&lt;/br&gt; &lt;br&gt; &lt;p&gt;
&lt;Strong&gt; Materials used &lt;/ strong&gt; &lt;/ p&gt;
&lt;P&gt;
&lt;Strong&gt; Body: &lt;/ strong&gt; chipboard, HDF, finish foil, the periphery of melamine &lt;/ p&gt;
&lt;P&gt;
&lt;Strong&gt; Front &lt;/ strong&gt; MDF board, PVC foil &lt;/ p&gt;
&lt;P&gt;
&lt;Strong&gt; Deck &lt;/ strong&gt; chipboard, finish foil &lt;/ p&gt;
&lt;P&gt;
&lt;Strong&gt; Other &lt;/ strong&gt; zawiasy- HETTICH guides GAMET (Roll), uchwyty- Schwinn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100 &lt;/br&gt; Height: 200 &lt;/br&gt; Depth: 55 &lt;/br&gt; Weight: 85, 85</t>
  </si>
  <si>
    <t>https://serwer1694120.home.pl/zdjecia/brw/S182-SZF2D_20_10-BI_BIP_1.jpg</t>
  </si>
  <si>
    <t>https://serwer1694120.home.pl/zdjecia/brw/S182-SZF2D_20_10-BI_BIP_2.jpg</t>
  </si>
  <si>
    <t>S182-SZF2D/20/10-BI/BIP-KPL01</t>
  </si>
  <si>
    <t>107.43</t>
  </si>
  <si>
    <t>298</t>
  </si>
  <si>
    <t>85.85</t>
  </si>
  <si>
    <t>https://serwer1694120.home.pl/zdjecia/brw/S182-SZF2D_20_10-BI_BIP_3.jpg</t>
  </si>
  <si>
    <t xml:space="preserve">  bookshelf Fever</t>
  </si>
  <si>
    <t>&lt;P&gt;
&lt;Strong&gt; shelf Fever - a compact storage and exposure &lt;/ strong&gt; &lt;/ p&gt;
&lt;P&gt;
- Collection Fever is the perfect complement &lt;strong&gt; modern interior design. &lt;/ Strong&gt; &lt;/ p&gt;
&lt;P&gt;
- &lt;strong&gt; Shelf Fever &lt;/ strong&gt; allow storage of any range and exposures supplements and books. You can also use the &lt;strong&gt; 2 practical open shelves &lt;/ strong&gt; and &lt;strong&gt; locker roomy &lt;/ strong&gt;. &lt;/ P&gt;
&lt;P&gt;
- &lt;strong&gt; easy to open &lt;/ strong&gt; a merit branded hinges. &lt;/ P&gt;
&lt;P&gt;
- There are &lt;strong&gt; 2 color versions &lt;/ strong&gt;: natural &lt;em&gt; Sonoma oak &lt;/ em&gt; and &lt;em&gt; white / white high gloss &lt;/ em&gt;. &lt;/ P&gt;
&lt;P&gt;
- An additional advantage of the collection are delicate aesthetic &lt;strong&gt; horizontal grooves on the fronts. &lt;/ Strong&gt; &lt;/ p&gt;
&lt;P&gt;
- &lt;strong&gt; Modern black handles &lt;/ strong&gt; add character to the collection, while also facilitating access to the contents of cupboards and drawers. &lt;/ P&gt;
&lt;P&gt;
- Creation of a minimalistic aesthetic and the living room is possible thanks to a collection Fever. Equip your apartment in the different bodies of: cabinets, windows, shelves and shelves and enjoy living a dream. &lt;/ P&gt;
&lt;/br&gt; &lt;br&gt; &lt;p&gt;
&lt;Strong&gt; Materials used &lt;/ strong&gt; &lt;/ p&gt;
&lt;P&gt;
&lt;Strong&gt; Body: &lt;/ strong&gt; chipboard, HDF, finish foil, the periphery of melamine &lt;/ p&gt;
&lt;P&gt;
&lt;Strong&gt; Front &lt;/ strong&gt; MDF board, PVC foil &lt;/ p&gt;
&lt;P&gt;
&lt;Strong&gt; Other &lt;/ strong&gt; zawiasy- HETTICH guides GAMET (Roll), uchwyty- Schwinn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80 &lt;/br&gt; Height: 127.5 &lt;/br&gt; Depth: 38 &lt;/br&gt; Weight: 38.8</t>
  </si>
  <si>
    <t>https://serwer1694120.home.pl/zdjecia/brw/S182-REG1D_12_8-BIP_CA_2.jpg</t>
  </si>
  <si>
    <t>https://serwer1694120.home.pl/zdjecia/brw/S182-REG1D_12_8-BIP_CA_1.jpg</t>
  </si>
  <si>
    <t>S182-REG1D/12/8-BIP/CA-KPL01</t>
  </si>
  <si>
    <t>47.66</t>
  </si>
  <si>
    <t>169</t>
  </si>
  <si>
    <t>38.8</t>
  </si>
  <si>
    <t>https://serwer1694120.home.pl/zdjecia/brw/S182-REG1D_12_8-BIP_CA_3.jpg</t>
  </si>
  <si>
    <t xml:space="preserve">  Chest Fever Gloss White LED</t>
  </si>
  <si>
    <t>&lt;P&gt;
&lt;B&gt; Chest Fever - impressive presentation and organization &lt;/ b&gt; &lt;/ p&gt;
&lt;P&gt;
Fever Collection is the perfect complement &lt;strong&gt; modern interior design &lt;/ strong&gt;. &lt;/ P&gt;
&lt;P&gt;
- &lt;strong&gt; Chest Fever &lt;/ strong&gt; is a roomy storage space and exposure supplements and books. You can also use the &lt;strong&gt; 2 practical cabinet, 2 drawers functional &lt;/ strong&gt; and &lt;strong&gt; site of tempered glass &lt;/ strong&gt;. &lt;/ P&gt;
&lt;P&gt;
- Available in a complete &lt;strong&gt; LED lighting &lt;/ strong&gt; will highlight the glass shelves and create a unique mood. &lt;/ P&gt;
&lt;P&gt;
- &lt;strong&gt; easy to open &lt;/ strong&gt; a merit branded hinges. &lt;/ P&gt;
&lt;P&gt;
- There are &lt;strong&gt; 2 color versions &lt;/ strong&gt;: natural &lt;em&gt; Sonoma oak &lt;/ em&gt; and &lt;em&gt; white / white high gloss &lt;/ em&gt;. &lt;/ P&gt;
&lt;P&gt;
- An additional advantage of the collection are delicate aesthetic &lt;strong&gt; horizontal grooves on the fronts &lt;/ strong&gt;. &lt;/ P&gt;
&lt;P&gt;
- &lt;strong&gt; Modern black handles &lt;/ strong&gt; add character to the collection, while also facilitating access to the contents of cupboards and drawers. &lt;/ P&gt;
&lt;P&gt;
- Creation of a minimalistic aesthetic and the living room is possible thanks to a collection Fever. Equip your apartment in the different bodies of: cabinets, windows, shelves and shelves and enjoy living a dream. &lt;/ P&gt;
&lt;P&gt;
&amp; Nbsp; &lt;/ p&gt;
&lt;/br&gt; &lt;br&gt; &lt;p&gt;
&lt;Strong&gt; Materials used &lt;/ strong&gt; &lt;/ p&gt;
&lt;P&gt;
&lt;Strong&gt; Body: &lt;/ strong&gt; chipboard, HDF, finish foil, the periphery of melamine &lt;/ p&gt;
&lt;P&gt;
&lt;Strong&gt; Front &lt;/ strong&gt; MDF board, PVC film, clear glass &lt;/ p&gt;
&lt;P&gt;
&lt;Strong&gt; Deck &lt;/ strong&gt; chipboard, finish foil &lt;/ p&gt;
&lt;P&gt;
&lt;Strong&gt; Other &lt;/ strong&gt; zawiasy- HETTICH guides GAMET (Roll), uchwyty- Schwinn, LED lighting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150 &lt;/br&gt; Height: 93 &lt;/br&gt; Depth: 45 &lt;/br&gt; Weight: 64, 5</t>
  </si>
  <si>
    <t>https://serwer1694120.home.pl/zdjecia/brw/S182-KOM1W2D2S_9_15-BIP_CA_1.jpg</t>
  </si>
  <si>
    <t>https://serwer1694120.home.pl/zdjecia/brw/S182-KOM1W2D2S_9_15-BIP_CA_2.jpg</t>
  </si>
  <si>
    <t>S182-KOM1W2D2S/9/15-BIP/CA-KPL01</t>
  </si>
  <si>
    <t>85.64</t>
  </si>
  <si>
    <t>346</t>
  </si>
  <si>
    <t>64.5</t>
  </si>
  <si>
    <t>https://serwer1694120.home.pl/zdjecia/brw/S182-KOM1W2D2S_9_15-BIP_CA_3.jpg</t>
  </si>
  <si>
    <t xml:space="preserve"> https://serwer1694120.home.pl/zdjecia/brw/S182-KOM1W2D2S_9_15-BIP_CA_5.jpg</t>
  </si>
  <si>
    <t xml:space="preserve"> https://serwer1694120.home.pl/zdjecia/brw/S182-KOM1W2D2S_9_15-BIP_CA_6.jpg</t>
  </si>
  <si>
    <t xml:space="preserve"> https://serwer1694120.home.pl/zdjecia/brw/S182-KOM1W2D2S_9_15-BIP_CA_7.jpg</t>
  </si>
  <si>
    <t xml:space="preserve"> https://serwer1694120.home.pl/zdjecia/brw/S182-KOM1W2D2S_9_15-BIP_CA_8.jpg</t>
  </si>
  <si>
    <t xml:space="preserve"> https://serwer1694120.home.pl/zdjecia/brw/S182-KOM1W2D2S_9_15-BIP_CA_9.jpg</t>
  </si>
  <si>
    <t xml:space="preserve"> https://serwer1694120.home.pl/zdjecia/brw/S182-KOM1W2D2S_9_15-BIP_CA_10.jpg</t>
  </si>
  <si>
    <t xml:space="preserve"> https://serwer1694120.home.pl/zdjecia/brw/S182-KOM1W2D2S_9_15-BIP_CA_11.jpg</t>
  </si>
  <si>
    <t xml:space="preserve"> https://serwer1694120.home.pl/zdjecia/brw/S182-KOM1W2D2S_9_15-BIP_CA_12.jpg</t>
  </si>
  <si>
    <t xml:space="preserve">  Chest Fever White</t>
  </si>
  <si>
    <t>&lt;P&gt;
&lt;B&gt; Chest Fever - capacious storage &lt;/ b&gt; &lt;/ p&gt;
&lt;P&gt;
Fever Collection is the perfect complement &lt;strong&gt; modern interior design &lt;/ strong&gt;. &lt;/ P&gt;
&lt;P&gt;
- &lt;strong&gt; Chest Fever &lt;/ strong&gt; allow the storage of any range. You can also use the &lt;strong&gt; 3 functional drawers &lt;/ strong&gt; and &lt;strong&gt; 3 spacious locker &lt;/ strong&gt;. &lt;/ P&gt;
&lt;P&gt;
- &lt;strong&gt; easy to open &lt;/ strong&gt; a merit branded hinges. &lt;/ P&gt;
&lt;P&gt;
- The body of the furniture is made in the staining &lt;em&gt; White &lt;/ em&gt;. Fronts are maintained in color &lt;em&gt; white high gloss &lt;/ I&gt; so that reflect light inside optical brighteners. &lt;/ P&gt;
&lt;P&gt;
- An additional advantage of the collection are delicate aesthetic &lt;strong&gt; horizontal grooves on the fronts. &lt;/ Strong&gt; &lt;/ p&gt;
&lt;P&gt;
- &lt;strong&gt; Modern black handles &lt;/ strong&gt; add character to the collection, while also facilitating access to the contents of cupboards and drawers. &lt;/ P&gt;
&lt;P&gt;
- Creation of a minimalistic aesthetic and the living room is possible thanks to a collection Fever. Equip your apartment in the different bodies of: cabinets, windows, shelves and shelves and enjoy living a dream. &lt;/ P&gt;
&lt;P&gt;
&amp; Nbsp; &lt;/ p&gt;
&lt;/br&gt; &lt;br&gt; &lt;p&gt;
&lt;Strong&gt; Materials used &lt;/ strong&gt; &lt;/ p&gt;
&lt;P&gt;
&lt;Strong&gt; Body: &lt;/ strong&gt; chipboard, HDF, finish foil, the periphery of melamine &lt;/ p&gt;
&lt;P&gt;
&lt;Strong&gt; Front &lt;/ strong&gt; MDF board, PVC foil &lt;/ p&gt;
&lt;P&gt;
&lt;Strong&gt; Deck &lt;/ strong&gt; chipboard, finish foil &lt;/ p&gt;
&lt;P&gt;
&lt;Strong&gt; Other &lt;/ strong&gt; zawiasy- HETTICH guides GAMET (Roll), uchwyty- Schwinn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150 &lt;/br&gt; Height: 93 &lt;/br&gt; Depth: 45 &lt;/br&gt; Weight: 66, 65</t>
  </si>
  <si>
    <t>https://serwer1694120.home.pl/zdjecia/brw/S182-KOM3D3S_9_15-BIP_CA_1.jpg</t>
  </si>
  <si>
    <t>https://serwer1694120.home.pl/zdjecia/brw/S182-KOM3D3S_9_15-BIP_CA_2.jpg</t>
  </si>
  <si>
    <t>S182-KOM3D3S/9/15-BIP/CA-KPL01</t>
  </si>
  <si>
    <t>143</t>
  </si>
  <si>
    <t>66.65</t>
  </si>
  <si>
    <t>https://serwer1694120.home.pl/zdjecia/brw/S182-KOM3D3S_9_15-BIP_CA_3.jpg</t>
  </si>
  <si>
    <t xml:space="preserve"> https://serwer1694120.home.pl/zdjecia/brw/S182-KOM3D3S_9_15-BIP_CA_5.jpg</t>
  </si>
  <si>
    <t xml:space="preserve"> https://serwer1694120.home.pl/zdjecia/brw/S182-KOM3D3S_9_15-BIP_CA_6.jpg</t>
  </si>
  <si>
    <t xml:space="preserve"> https://serwer1694120.home.pl/zdjecia/brw/S182-KOM3D3S_9_15-BIP_CA_7.jpg</t>
  </si>
  <si>
    <t xml:space="preserve"> https://serwer1694120.home.pl/zdjecia/brw/S182-KOM3D3S_9_15-BIP_CA_8.jpg</t>
  </si>
  <si>
    <t xml:space="preserve"> https://serwer1694120.home.pl/zdjecia/brw/S182-KOM3D3S_9_15-BIP_CA_9.jpg</t>
  </si>
  <si>
    <t xml:space="preserve"> https://serwer1694120.home.pl/zdjecia/brw/S182-KOM3D3S_9_15-BIP_CA_10.jpg</t>
  </si>
  <si>
    <t xml:space="preserve"> https://serwer1694120.home.pl/zdjecia/brw/S182-KOM3D3S_9_15-BIP_CA_11.jpg</t>
  </si>
  <si>
    <t xml:space="preserve"> https://serwer1694120.home.pl/zdjecia/brw/S182-KOM3D3S_9_15-BIP_CA_12.jpg</t>
  </si>
  <si>
    <t xml:space="preserve">  1 modern wall unit Fever Gloss White</t>
  </si>
  <si>
    <t>&lt;P&gt;
&lt;B&gt; Collection Fever - Fever modern style &lt;/ b&gt; &lt;/ p&gt;
&lt;P&gt;
Collection Fever is a proposal for modern interiors. Simple style emphasizes solids subdued colors or white oak sonoma. Delicate grooves on the front and black handles add character collection. Attention is glass fronts and shelves highlighted energy-saving LED lighting. Use different functional modules and create a living room with a collection Fever. &lt;/ P&gt; &lt;br&gt;
&lt;P&gt;
&lt;B&gt; Meblościanka Fever 1 - clearly an elegant living &lt;/ b&gt; &lt;/ p&gt;
&lt;P&gt;
&amp; Nbsp; &lt;/ p&gt;
&lt;P&gt;
&lt;Strong&gt; consists of: &lt;/ strong&gt; &lt;/ p&gt;
&lt;P&gt;
- hanging cabinet SFW1D / 12/4 - 2 units. &lt;/ P&gt;
&lt;P&gt;
- hanging site SFW1W / 12/4 - 2 units. &lt;/ P&gt;
&lt;P&gt;
- TV cabinet - RTV1S / 3/10 &lt;/ p&gt;
&lt;P&gt;
- Electronics cabinet with glass - RTV1S / 3/10 S - 2 units. &lt;/ P&gt;
&lt;P&gt;
- hanging site - SFW1W / 4/10. &lt;/ P&gt;
&lt;/br&gt; &lt;br&gt; &lt;p&gt;
&lt;Strong&gt; Materials used &lt;/ strong&gt; &lt;/ p&gt;
&lt;P&gt;
&lt;Strong&gt; Body: &lt;/ strong&gt; chipboard, HDF, finish foil, the periphery of melamine &lt;/ p&gt;
&lt;P&gt;
&lt;Strong&gt; Front &lt;/ strong&gt; MDF board, PVC foil &lt;/ p&gt;
&lt;P&gt;
&lt;Strong&gt; Front Sites &lt;/ strong&gt; - MDF board, PVC, clear glass &lt;/ p&gt;
&lt;P&gt;
&lt;Strong&gt; Deck &lt;/ strong&gt; chipboard, finish foil &lt;/ p&gt;
&lt;P&gt;
&lt;Strong&gt; Other &lt;/ strong&gt; zawiasy- HETTICH guides GAMET (Roll), uchwyty- Schwinn, LED lighting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300 Height &lt;/br&gt;: &lt;/br&gt; Depth: 50 &lt;/br&gt; Weight: 172.1</t>
  </si>
  <si>
    <t>https://serwer1694120.home.pl/zdjecia/brw/S182-FEVER1-BIP_CA_1.jpg</t>
  </si>
  <si>
    <t>https://serwer1694120.home.pl/zdjecia/brw/S182-FEVER1-BIP_CA_2.jpg</t>
  </si>
  <si>
    <t>S182-FEVER1-BIP/CA-KPL01</t>
  </si>
  <si>
    <t>232.66</t>
  </si>
  <si>
    <t>172.1</t>
  </si>
  <si>
    <t>https://serwer1694120.home.pl/zdjecia/brw/S182-FEVER1-BIP_CA_3.jpg</t>
  </si>
  <si>
    <t xml:space="preserve"> https://serwer1694120.home.pl/zdjecia/brw/S182-FEVER1-BIP_CA_5.jpg</t>
  </si>
  <si>
    <t xml:space="preserve"> https://serwer1694120.home.pl/zdjecia/brw/S182-FEVER1-BIP_CA_6.jpg</t>
  </si>
  <si>
    <t xml:space="preserve"> https://serwer1694120.home.pl/zdjecia/brw/S182-FEVER1-BIP_CA_7.jpg</t>
  </si>
  <si>
    <t xml:space="preserve"> https://serwer1694120.home.pl/zdjecia/brw/S182-FEVER1-BIP_CA_8.jpg</t>
  </si>
  <si>
    <t xml:space="preserve"> https://serwer1694120.home.pl/zdjecia/brw/S182-FEVER1-BIP_CA_9.jpg</t>
  </si>
  <si>
    <t xml:space="preserve"> https://serwer1694120.home.pl/zdjecia/brw/S182-FEVER1-BIP_CA_10.jpg</t>
  </si>
  <si>
    <t xml:space="preserve"> https://serwer1694120.home.pl/zdjecia/brw/S182-FEVER1-BIP_CA_11.jpg</t>
  </si>
  <si>
    <t xml:space="preserve"> https://serwer1694120.home.pl/zdjecia/brw/S182-FEVER1-BIP_CA_12.jpg</t>
  </si>
  <si>
    <t xml:space="preserve">  Meblościanka Fever 2 white modern gloss</t>
  </si>
  <si>
    <t>&lt;P&gt;
&lt;B&gt; Collection Fever - Fever modern style &lt;/ b&gt; &lt;/ p&gt;
&lt;P&gt;
Collection Fever is a proposal for modern interiors. Simple style emphasizes solids subdued colors or white oak sonoma. Delicate grooves on the front and black handles add character collection. Attention is glass fronts and shelves highlighted energy-saving LED lighting. Use different functional modules and create a living room with a collection Fever. &lt;/ P&gt; &lt;br&gt;
&lt;P&gt; Meblościanka Fever 2 - building a living room in a light-style &lt;/ b&gt; &lt;/ p&gt;
&lt;P&gt;
&lt;br /&gt;
&lt;Strong&gt; The set consists of: &lt;/ strong&gt; &lt;br /&gt;
- shelving - REG1D / 12/8 &lt;br /&gt;
- hanging site - SFW1W / 12/4 - 2 units. &lt;br /&gt;
- Electronics cabinet with glass - RTV1S / 3/10 / S - 2 units. &lt;br /&gt;
- hanging panel - PAN / 12/13. &lt;/ P&gt;
&lt;P&gt;
&amp; Nbsp; &lt;/ p&gt;
&lt;/br&gt; &lt;br&gt; &lt;p&gt;
&lt;Strong&gt; Materials used &lt;/ strong&gt; &lt;/ p&gt;
&lt;P&gt;
&lt;Strong&gt; Body: &lt;/ strong&gt; chipboard, HDF, finish foil, the periphery of melamine &lt;/ p&gt;
&lt;P&gt;
&lt;Strong&gt; Front &lt;/ strong&gt; MDF board, PVC foil &lt;/ p&gt;
&lt;P&gt;
&lt;Strong&gt; Front Sites &lt;/ strong&gt; - MDF board, PVC, clear glass &lt;/ p&gt;
&lt;P&gt;
&lt;Strong&gt; Deck &lt;/ strong&gt; chipboard, finish foil &lt;/ p&gt;
&lt;P&gt;
&lt;Strong&gt; Other &lt;/ strong&gt; zawiasy- HETTICH guides GAMET (Roll), uchwyty- Schwinn, LED lighting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280 Height &lt;/br&gt;: &lt;/br&gt; Depth: 50 &lt;/br&gt; Weight: 160.8</t>
  </si>
  <si>
    <t>https://serwer1694120.home.pl/zdjecia/brw/S182-FEVER2-BIP_CA_1.jpg</t>
  </si>
  <si>
    <t>https://serwer1694120.home.pl/zdjecia/brw/S182-FEVER2-BIP_CA_2.jpg</t>
  </si>
  <si>
    <t>S182-FEVER2-BIP/CA-KPL01</t>
  </si>
  <si>
    <t>189.78</t>
  </si>
  <si>
    <t>167</t>
  </si>
  <si>
    <t>160.8</t>
  </si>
  <si>
    <t>https://serwer1694120.home.pl/zdjecia/brw/S182-FEVER2-BIP_CA_3.jpg</t>
  </si>
  <si>
    <t xml:space="preserve"> https://serwer1694120.home.pl/zdjecia/brw/S182-FEVER2-BIP_CA_5.jpg</t>
  </si>
  <si>
    <t xml:space="preserve"> https://serwer1694120.home.pl/zdjecia/brw/S182-FEVER2-BIP_CA_6.jpg</t>
  </si>
  <si>
    <t xml:space="preserve"> https://serwer1694120.home.pl/zdjecia/brw/S182-FEVER2-BIP_CA_7.jpg</t>
  </si>
  <si>
    <t xml:space="preserve"> https://serwer1694120.home.pl/zdjecia/brw/S182-FEVER2-BIP_CA_8.jpg</t>
  </si>
  <si>
    <t xml:space="preserve"> https://serwer1694120.home.pl/zdjecia/brw/S182-FEVER2-BIP_CA_9.jpg</t>
  </si>
  <si>
    <t xml:space="preserve"> https://serwer1694120.home.pl/zdjecia/brw/S182-FEVER2-BIP_CA_10.jpg</t>
  </si>
  <si>
    <t xml:space="preserve"> https://serwer1694120.home.pl/zdjecia/brw/S182-FEVER2-BIP_CA_11.jpg</t>
  </si>
  <si>
    <t xml:space="preserve"> https://serwer1694120.home.pl/zdjecia/brw/S182-FEVER2-BIP_CA_12.jpg</t>
  </si>
  <si>
    <t xml:space="preserve">  Meblościanka Fever 3 modern white gloss</t>
  </si>
  <si>
    <t>&lt;P&gt; &lt;strong&gt; Meblościanka Fever 3 - compact and effective living &lt;/ strong&gt; &lt;/ p&gt;
&lt;P&gt; Unique &lt;strong&gt; Fever modern wall unit 3 &lt;/ strong&gt; transform your living room. &lt;Strong&gt; Compact modular assembly &lt;/ strong&gt; not only impressively presented, but it is also functional. &lt;Strong&gt; Open shelf &lt;/ strong&gt; and &lt;strong&gt; stylish site &lt;/ strong&gt; is ideal for decorations, and &lt;strong&gt; wide drawer &lt;/ strong&gt; check in store trinkets. Wall unit is maintained in the colors &lt;em&gt; White &lt;/ em&gt; and finished to a high gloss. They highlight the contrasting nature of tempered glass black border on your website, and black handles. Exposed decorations highlight &lt;strong&gt; energy-efficient LED lighting &lt;/ strong&gt;. Use different functional modules and create a living room with a collection Fever. &lt;/ P&gt;
&lt;P&gt; &amp; nbsp; &lt;/ p&gt;
&lt;P&gt; &lt;strong&gt; The kit includes (szer./wys./gł.*) :: &lt;/ strong&gt; &lt;/ p&gt;
&lt;P&gt; - Site hanging - SFW1W / 12/4 (dimensions .: 40x125x38 cm) - 2 units. &lt;/ P&gt;
&lt;P&gt; - TV cabinet - RTV1S / 3/10 (dimensions .: 100x37x50 cm) - 2 units. &lt;/ P&gt;
&lt;P&gt; - Shelf - P / seventh (dim .: 70x13,2x16,2cm) - 2 units. &lt;/ P&gt;
&lt;P&gt; * - dimensions of elements. &lt;/ P&gt;
&lt;P&gt; &amp; nbsp; &lt;/ p&gt;
&lt;P&gt; &lt;b&gt; The price of wall units is not included equipment rtv and decoration visible in the pictures. &lt;/ B&gt; &lt;/ p&gt;
&lt;P&gt; &amp; nbsp; &lt;/ p&gt; &lt;/br&gt;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&lt;/br&gt; Height: &lt;/br&gt; Depth: &lt;/ br &gt; Weight: 108.2</t>
  </si>
  <si>
    <t>https://serwer1694120.home.pl/zdjecia/brw/S182-FEVER3-BIP_CA_1.jpg</t>
  </si>
  <si>
    <t>https://serwer1694120.home.pl/zdjecia/brw/S182-FEVER3-BIP_CA_2.jpg</t>
  </si>
  <si>
    <t>S182-FEVER3-BIP/CA-KPL01</t>
  </si>
  <si>
    <t>154.60</t>
  </si>
  <si>
    <t>18</t>
  </si>
  <si>
    <t>108.2</t>
  </si>
  <si>
    <t>https://serwer1694120.home.pl/zdjecia/brw/S182-FEVER3-BIP_CA_3.jpg</t>
  </si>
  <si>
    <t xml:space="preserve"> https://serwer1694120.home.pl/zdjecia/brw/S182-FEVER3-BIP_CA_5.jpg</t>
  </si>
  <si>
    <t xml:space="preserve"> https://serwer1694120.home.pl/zdjecia/brw/S182-FEVER3-BIP_CA_6.jpg</t>
  </si>
  <si>
    <t xml:space="preserve"> https://serwer1694120.home.pl/zdjecia/brw/S182-FEVER3-BIP_CA_7.jpg</t>
  </si>
  <si>
    <t xml:space="preserve"> https://serwer1694120.home.pl/zdjecia/brw/S182-FEVER3-BIP_CA_8.jpg</t>
  </si>
  <si>
    <t xml:space="preserve"> https://serwer1694120.home.pl/zdjecia/brw/S182-FEVER3-BIP_CA_9.jpg</t>
  </si>
  <si>
    <t xml:space="preserve"> https://serwer1694120.home.pl/zdjecia/brw/S182-FEVER3-BIP_CA_10.jpg</t>
  </si>
  <si>
    <t xml:space="preserve"> https://serwer1694120.home.pl/zdjecia/brw/S182-FEVER3-BIP_CA_11.jpg</t>
  </si>
  <si>
    <t xml:space="preserve"> https://serwer1694120.home.pl/zdjecia/brw/S182-FEVER3-BIP_CA_12.jpg</t>
  </si>
  <si>
    <t xml:space="preserve">  Fever oak wall unit 1 sonoma</t>
  </si>
  <si>
    <t>&lt;P&gt;
&lt;B&gt; Collection Fever - Fever modern style &lt;/ b&gt; &lt;/ p&gt;
&lt;P&gt;
Collection Fever is a proposal for modern interiors. Simple style emphasizes solids subdued colors or white oak sonoma. Delicate grooves on the front and black handles add character collection. Attention is glass fronts and shelves highlighted energy-saving LED lighting. Use different functional modules and create a living room with a collection Fever. &lt;/ P&gt; &lt;br&gt;
&lt;P&gt;
&lt;Strong&gt; Wall unit Fever 1 - naturally beautiful living &lt;/ strong&gt; &lt;/ p&gt;
&lt;P&gt;
&lt;br /&gt;
&lt;Strong&gt; The set consists of: &lt;/ strong&gt; &lt;br /&gt;
- hanging cabinet SFW1D / 12/4 - 2 units. &lt;br /&gt;
- hanging site SFW1W / 12/4 - 2 units. &lt;br /&gt;
- TV cabinet - RTV1S / 3/10 &lt;br /&gt;
- Electronics cabinet with glass - RTV1S / 3/10 S - 2 units. &lt;br /&gt;
- hanging site - SFW1W / 4/10. &lt;/ P&gt;
&lt;/br&gt; &lt;br&gt; &lt;p&gt;
&lt;Strong&gt; Materials used &lt;/ strong&gt; &lt;/ p&gt;
&lt;P&gt;
&lt;Strong&gt; Body: &lt;/ strong&gt; chipboard, HDF, finish foil, the periphery of melamine &lt;/ p&gt;
&lt;P&gt;
&lt;Strong&gt; Front &lt;/ strong&gt; MDF board, PVC foil &lt;/ p&gt;
&lt;P&gt;
&lt;Strong&gt; Front Sites &lt;/ strong&gt; - MDF board, PVC, clear glass &lt;/ p&gt;
&lt;P&gt;
&lt;Strong&gt; Deck &lt;/ strong&gt; chipboard, finish foil &lt;/ p&gt;
&lt;P&gt;
&lt;Strong&gt; Other &lt;/ strong&gt; zawiasy- HETTICH guides GAMET (Roll), uchwyty- Schwinn, LED lighting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300 Height &lt;/br&gt;: &lt;/br&gt; Depth: 50 &lt;/br&gt; Weight: 202.1</t>
  </si>
  <si>
    <t>https://serwer1694120.home.pl/zdjecia/brw/S182-FEVER1-DSO_CA_1.jpg</t>
  </si>
  <si>
    <t>https://serwer1694120.home.pl/zdjecia/brw/S182-FEVER1-DSO_CA_2.jpg</t>
  </si>
  <si>
    <t>S182-FEVER1-DSO/CA-KPL01</t>
  </si>
  <si>
    <t>31</t>
  </si>
  <si>
    <t>202.1</t>
  </si>
  <si>
    <t>https://serwer1694120.home.pl/zdjecia/brw/S182-FEVER1-DSO_CA_3.jpg</t>
  </si>
  <si>
    <t xml:space="preserve"> https://serwer1694120.home.pl/zdjecia/brw/S182-FEVER1-DSO_CA_5.jpg</t>
  </si>
  <si>
    <t xml:space="preserve"> https://serwer1694120.home.pl/zdjecia/brw/S182-FEVER1-DSO_CA_6.jpg</t>
  </si>
  <si>
    <t xml:space="preserve"> https://serwer1694120.home.pl/zdjecia/brw/S182-FEVER1-DSO_CA_7.jpg</t>
  </si>
  <si>
    <t xml:space="preserve"> https://serwer1694120.home.pl/zdjecia/brw/S182-FEVER1-DSO_CA_8.jpg</t>
  </si>
  <si>
    <t xml:space="preserve"> https://serwer1694120.home.pl/zdjecia/brw/S182-FEVER1-DSO_CA_9.jpg</t>
  </si>
  <si>
    <t xml:space="preserve"> https://serwer1694120.home.pl/zdjecia/brw/S182-FEVER1-DSO_CA_10.jpg</t>
  </si>
  <si>
    <t xml:space="preserve"> https://serwer1694120.home.pl/zdjecia/brw/S182-FEVER1-DSO_CA_11.jpg</t>
  </si>
  <si>
    <t xml:space="preserve"> https://serwer1694120.home.pl/zdjecia/brw/S182-FEVER1-DSO_CA_12.jpg</t>
  </si>
  <si>
    <t xml:space="preserve">  Fever oak wall unit 2 sonoma</t>
  </si>
  <si>
    <t>&lt;P&gt;
&lt;B&gt; Collection Fever - Fever modern style &lt;/ b&gt; &lt;/ p&gt;
&lt;P&gt;
Collection Fever is a proposal for modern interiors. Simple style emphasizes solids subdued colors or white oak sonoma. Delicate grooves on the front and black handles add character collection. Attention is glass fronts and shelves highlighted energy-saving LED lighting. Use different functional modules and create a living room with a collection Fever. &lt;/ P&gt; &lt;/br&gt;
&lt;P&gt;
&lt;B&gt; Meblościanka Fever 2 - natural and overall arrangement of a living room &lt;/ b&gt; &lt;/ p&gt;
&amp; Nbsp; &lt;/ p&gt;
&lt;P&gt;
&lt;Strong&gt; consists of: &lt;/ strong&gt; &lt;/ p&gt;
&lt;P&gt;
- shelving - REG1D / 12/8 &lt;/ p&gt;
&lt;P&gt;
- hanging site - SFW1W / 12/4 - 2 units. &lt;/ P&gt;
&lt;P&gt;
- Electronics cabinet with glass - RTV1S / 3/10 / S - 2 pieces. &lt;/ P&gt;
&lt;P&gt;
- hanging panel - PAN / 12/13. &lt;/ P&gt;
&lt;/br&gt; &lt;br&gt; &lt;p&gt;
&lt;Strong&gt; Materials used &lt;/ strong&gt; &lt;/ p&gt;
&lt;P&gt;
&lt;Strong&gt; Body: &lt;/ strong&gt; chipboard, HDF, finish foil, the periphery of melamine &lt;/ p&gt;
&lt;P&gt;
&lt;Strong&gt; Front &lt;/ strong&gt; MDF board, PVC foil &lt;/ p&gt;
&lt;P&gt;
&lt;Strong&gt; Front Sites &lt;/ strong&gt; - MDF board, PVC, clear glass &lt;/ p&gt;
&lt;P&gt;
&lt;Strong&gt; Deck &lt;/ strong&gt; chipboard, finish foil &lt;/ p&gt;
&lt;P&gt;
&lt;Strong&gt; Other &lt;/ strong&gt; zawiasy- HETTICH guides GAMET (Roll), uchwyty- Schwinn, LED lighting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280 Height &lt;/br&gt;: &lt;/br&gt; Depth: 50 &lt;/br&gt; Weight: 160.8</t>
  </si>
  <si>
    <t>https://serwer1694120.home.pl/zdjecia/brw/S182-FEVER2-DSO_CA_1.jpg</t>
  </si>
  <si>
    <t>https://serwer1694120.home.pl/zdjecia/brw/S182-FEVER2-DSO_CA_2.jpg</t>
  </si>
  <si>
    <t>S182-FEVER2-DSO/CA-KPL01</t>
  </si>
  <si>
    <t>88</t>
  </si>
  <si>
    <t>https://serwer1694120.home.pl/zdjecia/brw/S182-FEVER2-DSO_CA_3.jpg</t>
  </si>
  <si>
    <t xml:space="preserve"> https://serwer1694120.home.pl/zdjecia/brw/S182-FEVER2-DSO_CA_5.jpg</t>
  </si>
  <si>
    <t xml:space="preserve"> https://serwer1694120.home.pl/zdjecia/brw/S182-FEVER2-DSO_CA_6.jpg</t>
  </si>
  <si>
    <t xml:space="preserve"> https://serwer1694120.home.pl/zdjecia/brw/S182-FEVER2-DSO_CA_7.jpg</t>
  </si>
  <si>
    <t xml:space="preserve"> https://serwer1694120.home.pl/zdjecia/brw/S182-FEVER2-DSO_CA_8.jpg</t>
  </si>
  <si>
    <t xml:space="preserve"> https://serwer1694120.home.pl/zdjecia/brw/S182-FEVER2-DSO_CA_9.jpg</t>
  </si>
  <si>
    <t xml:space="preserve"> https://serwer1694120.home.pl/zdjecia/brw/S182-FEVER2-DSO_CA_10.jpg</t>
  </si>
  <si>
    <t xml:space="preserve"> https://serwer1694120.home.pl/zdjecia/brw/S182-FEVER2-DSO_CA_11.jpg</t>
  </si>
  <si>
    <t xml:space="preserve"> https://serwer1694120.home.pl/zdjecia/brw/S182-FEVER2-DSO_CA_12.jpg</t>
  </si>
  <si>
    <t xml:space="preserve">  Chest Fever oak sonoma</t>
  </si>
  <si>
    <t>https://serwer1694120.home.pl/zdjecia/brw/S182-KOM1W2D2S_9_15-DSO_CA_1.jpg</t>
  </si>
  <si>
    <t>https://serwer1694120.home.pl/zdjecia/brw/S182-KOM1W2D2S_9_15-DSO_CA_2.jpg</t>
  </si>
  <si>
    <t>S182-KOM1W2D2S/9/15-DSO/CA-KPL01</t>
  </si>
  <si>
    <t>100</t>
  </si>
  <si>
    <t>https://serwer1694120.home.pl/zdjecia/brw/S182-KOM1W2D2S_9_15-DSO_CA_3.jpg</t>
  </si>
  <si>
    <t xml:space="preserve"> https://serwer1694120.home.pl/zdjecia/brw/S182-KOM1W2D2S_9_15-DSO_CA_5.jpg</t>
  </si>
  <si>
    <t xml:space="preserve"> https://serwer1694120.home.pl/zdjecia/brw/S182-KOM1W2D2S_9_15-DSO_CA_6.jpg</t>
  </si>
  <si>
    <t xml:space="preserve"> https://serwer1694120.home.pl/zdjecia/brw/S182-KOM1W2D2S_9_15-DSO_CA_7.jpg</t>
  </si>
  <si>
    <t xml:space="preserve"> https://serwer1694120.home.pl/zdjecia/brw/S182-KOM1W2D2S_9_15-DSO_CA_8.jpg</t>
  </si>
  <si>
    <t xml:space="preserve"> https://serwer1694120.home.pl/zdjecia/brw/S182-KOM1W2D2S_9_15-DSO_CA_9.jpg</t>
  </si>
  <si>
    <t xml:space="preserve"> https://serwer1694120.home.pl/zdjecia/brw/S182-KOM1W2D2S_9_15-DSO_CA_10.jpg</t>
  </si>
  <si>
    <t xml:space="preserve"> https://serwer1694120.home.pl/zdjecia/brw/S182-KOM1W2D2S_9_15-DSO_CA_11.jpg</t>
  </si>
  <si>
    <t xml:space="preserve"> https://serwer1694120.home.pl/zdjecia/brw/S182-KOM1W2D2S_9_15-DSO_CA_12.jpg</t>
  </si>
  <si>
    <t xml:space="preserve">  Cabinet with shelves Fever oak sonoma</t>
  </si>
  <si>
    <t>&lt;P&gt;
&lt;B&gt; shelf Fever - a compact storage and exposure &lt;/ b&gt; &lt;/ p&gt;
&lt;P&gt;
Fever Collection is the perfect complement &lt;strong&gt; modern interior design. &lt;/ Strong&gt; &lt;/ p&gt;
&lt;P&gt;
- &lt;strong&gt; Shelf Fever &lt;/ strong&gt; allow storage of any range and exposures supplements and books. You can also use the &lt;strong&gt; 2 practical open shelves &lt;/ strong&gt; and &lt;strong&gt; locker roomy &lt;/ strong&gt;. &lt;/ P&gt;
&lt;P&gt;
- &lt;strong&gt; easy to open &lt;/ strong&gt; a merit branded hinges. &lt;/ P&gt;
&lt;P&gt;
- There are &lt;strong&gt; 2 color versions &lt;/ strong&gt;: natural &lt;em&gt; Sonoma oak &lt;/ em&gt; and &lt;em&gt; white / white high gloss &lt;/ em&gt;. &lt;/ P&gt;
&lt;P&gt;
- An additional advantage of the collection are delicate aesthetic &lt;strong&gt; horizontal grooves on the fronts. &lt;/ Strong&gt; &lt;/ p&gt;
&lt;P&gt;
- &lt;strong&gt; Modern black handles &lt;/ strong&gt; add character to the collection, while also facilitating access to the contents of cupboards and drawers. &lt;/ P&gt;
&lt;P&gt;
- Creation of a minimalistic aesthetic and the living room is possible thanks to a collection Fever. Equip your apartment in the different bodies of: cabinets, windows, shelves and shelves and enjoy living a dream. &lt;/ P&gt;
&lt;/br&gt; &lt;br&gt; &lt;p&gt;
&lt;Strong&gt; Materials used &lt;/ strong&gt; &lt;/ p&gt;
&lt;P&gt;
&lt;Strong&gt; Body: &lt;/ strong&gt; chipboard, HDF, finish foil, the periphery of melamine &lt;/ p&gt;
&lt;P&gt;
&lt;Strong&gt; Front &lt;/ strong&gt; MDF board, PVC foil &lt;/ p&gt;
&lt;P&gt;
&lt;Strong&gt; Other &lt;/ strong&gt; zawiasy- HETTICH guides GAMET (Roll), uchwyty- Schwinn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80 &lt;/br&gt; Height: 127.5 &lt;/br&gt; Depth: 38 &lt;/br&gt; Weight: 38.8</t>
  </si>
  <si>
    <t>https://serwer1694120.home.pl/zdjecia/brw/S182-REG1D_12_8-DSO_CA_1.jpg</t>
  </si>
  <si>
    <t>https://serwer1694120.home.pl/zdjecia/brw/S182-REG1D_12_8-DSO_CA_2.jpg</t>
  </si>
  <si>
    <t>S182-REG1D/12/8-DSO/CA-KPL01</t>
  </si>
  <si>
    <t>182</t>
  </si>
  <si>
    <t>https://serwer1694120.home.pl/zdjecia/brw/S182-REG1D_12_8-DSO_CA_3.jpg</t>
  </si>
  <si>
    <t xml:space="preserve"> https://serwer1694120.home.pl/zdjecia/brw/S182-REG1D_12_8-DSO_CA_5.jpg</t>
  </si>
  <si>
    <t xml:space="preserve"> https://serwer1694120.home.pl/zdjecia/brw/S182-REG1D_12_8-DSO_CA_6.jpg</t>
  </si>
  <si>
    <t xml:space="preserve"> https://serwer1694120.home.pl/zdjecia/brw/S182-REG1D_12_8-DSO_CA_7.jpg</t>
  </si>
  <si>
    <t xml:space="preserve"> https://serwer1694120.home.pl/zdjecia/brw/S182-REG1D_12_8-DSO_CA_8.jpg</t>
  </si>
  <si>
    <t xml:space="preserve"> https://serwer1694120.home.pl/zdjecia/brw/S182-REG1D_12_8-DSO_CA_9.jpg</t>
  </si>
  <si>
    <t xml:space="preserve"> https://serwer1694120.home.pl/zdjecia/brw/S182-REG1D_12_8-DSO_CA_10.jpg</t>
  </si>
  <si>
    <t xml:space="preserve"> https://serwer1694120.home.pl/zdjecia/brw/S182-REG1D_12_8-DSO_CA_11.jpg</t>
  </si>
  <si>
    <t xml:space="preserve"> https://serwer1694120.home.pl/zdjecia/brw/S182-REG1D_12_8-DSO_CA_12.jpg</t>
  </si>
  <si>
    <t xml:space="preserve">  Fever TV cabinet oak sonoma</t>
  </si>
  <si>
    <t>https://serwer1694120.home.pl/zdjecia/brw/S182-RTV1S_3_10_S-DSO_CA_1.jpg</t>
  </si>
  <si>
    <t>https://serwer1694120.home.pl/zdjecia/brw/S182-RTV1S_3_10_S-DSO_CA_2.jpg</t>
  </si>
  <si>
    <t>S182-RTV1S/3/10/S-DSO/CA-KPL01</t>
  </si>
  <si>
    <t>177</t>
  </si>
  <si>
    <t>https://serwer1694120.home.pl/zdjecia/brw/S182-RTV1S_3_10_S-DSO_CA_3.jpg</t>
  </si>
  <si>
    <t xml:space="preserve"> https://serwer1694120.home.pl/zdjecia/brw/S182-RTV1S_3_10_S-DSO_CA_5.jpg</t>
  </si>
  <si>
    <t xml:space="preserve"> https://serwer1694120.home.pl/zdjecia/brw/S182-RTV1S_3_10_S-DSO_CA_6.jpg</t>
  </si>
  <si>
    <t xml:space="preserve"> https://serwer1694120.home.pl/zdjecia/brw/S182-RTV1S_3_10_S-DSO_CA_7.jpg</t>
  </si>
  <si>
    <t xml:space="preserve"> https://serwer1694120.home.pl/zdjecia/brw/S182-RTV1S_3_10_S-DSO_CA_8.jpg</t>
  </si>
  <si>
    <t xml:space="preserve"> https://serwer1694120.home.pl/zdjecia/brw/S182-RTV1S_3_10_S-DSO_CA_9.jpg</t>
  </si>
  <si>
    <t xml:space="preserve"> https://serwer1694120.home.pl/zdjecia/brw/S182-RTV1S_3_10_S-DSO_CA_10.jpg</t>
  </si>
  <si>
    <t xml:space="preserve"> https://serwer1694120.home.pl/zdjecia/brw/S182-RTV1S_3_10_S-DSO_CA_11.jpg</t>
  </si>
  <si>
    <t xml:space="preserve"> https://serwer1694120.home.pl/zdjecia/brw/S182-RTV1S_3_10_S-DSO_CA_12.jpg</t>
  </si>
  <si>
    <t>https://serwer1694120.home.pl/zdjecia/brw/S182-RTV1S_3_10-DSO_CA_1.jpg</t>
  </si>
  <si>
    <t>https://serwer1694120.home.pl/zdjecia/brw/S182-RTV1S_3_10-DSO_CA_2.jpg</t>
  </si>
  <si>
    <t>S182-RTV1S/3/10-DSO/CA-KPL01</t>
  </si>
  <si>
    <t>https://serwer1694120.home.pl/zdjecia/brw/S182-RTV1S_3_10-DSO_CA_3.jpg</t>
  </si>
  <si>
    <t xml:space="preserve"> https://serwer1694120.home.pl/zdjecia/brw/S182-RTV1S_3_10-DSO_CA_5.jpg</t>
  </si>
  <si>
    <t xml:space="preserve"> https://serwer1694120.home.pl/zdjecia/brw/S182-RTV1S_3_10-DSO_CA_6.jpg</t>
  </si>
  <si>
    <t xml:space="preserve"> https://serwer1694120.home.pl/zdjecia/brw/S182-RTV1S_3_10-DSO_CA_7.jpg</t>
  </si>
  <si>
    <t xml:space="preserve"> https://serwer1694120.home.pl/zdjecia/brw/S182-RTV1S_3_10-DSO_CA_8.jpg</t>
  </si>
  <si>
    <t xml:space="preserve"> https://serwer1694120.home.pl/zdjecia/brw/S182-RTV1S_3_10-DSO_CA_9.jpg</t>
  </si>
  <si>
    <t xml:space="preserve"> https://serwer1694120.home.pl/zdjecia/brw/S182-RTV1S_3_10-DSO_CA_10.jpg</t>
  </si>
  <si>
    <t xml:space="preserve"> https://serwer1694120.home.pl/zdjecia/brw/S182-RTV1S_3_10-DSO_CA_11.jpg</t>
  </si>
  <si>
    <t xml:space="preserve"> https://serwer1694120.home.pl/zdjecia/brw/S182-RTV1S_3_10-DSO_CA_12.jpg</t>
  </si>
  <si>
    <t xml:space="preserve">  The site Fever oak sonoma</t>
  </si>
  <si>
    <t>https://serwer1694120.home.pl/zdjecia/brw/S182-SFK2W_15_10-DSO_CA_1.jpg</t>
  </si>
  <si>
    <t>https://serwer1694120.home.pl/zdjecia/brw/S182-SFK2W_15_10-DSO_CA_2.jpg</t>
  </si>
  <si>
    <t>S182-SFK2W/15/10-DSO/CA-KPL01</t>
  </si>
  <si>
    <t>13</t>
  </si>
  <si>
    <t>https://serwer1694120.home.pl/zdjecia/brw/S182-SFK2W_15_10-DSO_CA_3.jpg</t>
  </si>
  <si>
    <t xml:space="preserve"> https://serwer1694120.home.pl/zdjecia/brw/S182-SFK2W_15_10-DSO_CA_5.jpg</t>
  </si>
  <si>
    <t xml:space="preserve"> https://serwer1694120.home.pl/zdjecia/brw/S182-SFK2W_15_10-DSO_CA_6.jpg</t>
  </si>
  <si>
    <t xml:space="preserve"> https://serwer1694120.home.pl/zdjecia/brw/S182-SFK2W_15_10-DSO_CA_7.jpg</t>
  </si>
  <si>
    <t xml:space="preserve"> https://serwer1694120.home.pl/zdjecia/brw/S182-SFK2W_15_10-DSO_CA_8.jpg</t>
  </si>
  <si>
    <t xml:space="preserve"> https://serwer1694120.home.pl/zdjecia/brw/S182-SFK2W_15_10-DSO_CA_9.jpg</t>
  </si>
  <si>
    <t xml:space="preserve"> https://serwer1694120.home.pl/zdjecia/brw/S182-SFK2W_15_10-DSO_CA_10.jpg</t>
  </si>
  <si>
    <t xml:space="preserve"> https://serwer1694120.home.pl/zdjecia/brw/S182-SFK2W_15_10-DSO_CA_11.jpg</t>
  </si>
  <si>
    <t xml:space="preserve"> https://serwer1694120.home.pl/zdjecia/brw/S182-SFK2W_15_10-DSO_CA_12.jpg</t>
  </si>
  <si>
    <t xml:space="preserve">  Fever oak wall cabinet</t>
  </si>
  <si>
    <t>https://serwer1694120.home.pl/zdjecia/brw/S182-SFW1D_12_4-DSO_CA_1.jpg</t>
  </si>
  <si>
    <t>https://serwer1694120.home.pl/zdjecia/brw/S182-SFW1D_12_4-DSO_CA_2.jpg</t>
  </si>
  <si>
    <t>S182-SFW1D/12/4-DSO/CA-KPL01</t>
  </si>
  <si>
    <t>127</t>
  </si>
  <si>
    <t>https://serwer1694120.home.pl/zdjecia/brw/S182-SFW1D_12_4-DSO_CA_3.jpg</t>
  </si>
  <si>
    <t xml:space="preserve"> https://serwer1694120.home.pl/zdjecia/brw/S182-SFW1D_12_4-DSO_CA_5.jpg</t>
  </si>
  <si>
    <t xml:space="preserve"> https://serwer1694120.home.pl/zdjecia/brw/S182-SFW1D_12_4-DSO_CA_6.jpg</t>
  </si>
  <si>
    <t xml:space="preserve"> https://serwer1694120.home.pl/zdjecia/brw/S182-SFW1D_12_4-DSO_CA_7.jpg</t>
  </si>
  <si>
    <t xml:space="preserve"> https://serwer1694120.home.pl/zdjecia/brw/S182-SFW1D_12_4-DSO_CA_8.jpg</t>
  </si>
  <si>
    <t xml:space="preserve"> https://serwer1694120.home.pl/zdjecia/brw/S182-SFW1D_12_4-DSO_CA_9.jpg</t>
  </si>
  <si>
    <t xml:space="preserve"> https://serwer1694120.home.pl/zdjecia/brw/S182-SFW1D_12_4-DSO_CA_10.jpg</t>
  </si>
  <si>
    <t xml:space="preserve"> https://serwer1694120.home.pl/zdjecia/brw/S182-SFW1D_12_4-DSO_CA_11.jpg</t>
  </si>
  <si>
    <t xml:space="preserve"> https://serwer1694120.home.pl/zdjecia/brw/S182-SFW1D_12_4-DSO_CA_12.jpg</t>
  </si>
  <si>
    <t xml:space="preserve">  Website hanging oak Fever</t>
  </si>
  <si>
    <t>&lt;P&gt;
&lt;B&gt; Site hanging Fever - the way of hanging decoration &lt;/ b&gt; &lt;/ p&gt;
&lt;P&gt;
Fever Collection is the perfect complement &lt;strong&gt; modern interior design &lt;/ strong&gt;. &lt;/ P&gt;
&lt;P&gt;
- &lt;strong&gt; Hanging site Fever &lt;/ strong&gt; will be used for storage and exhibition of books and additives. You can also use the &lt;strong&gt; 2 shelves &lt;/ strong&gt; hidden behind &lt;strong&gt; front tempered glass &lt;/ strong&gt;. &lt;/ P&gt;
&lt;P&gt;
- Available in a complete &lt;strong&gt; LED lighting &lt;/ strong&gt; will highlight the glass shelves and create a unique mood. &lt;/ P&gt;
&lt;P&gt;
- &lt;strong&gt; easy to open &lt;/ strong&gt; a merit branded hinges. &lt;/ P&gt;
&lt;P&gt;
- There are &lt;strong&gt; 2 color versions &lt;/ strong&gt;: natural &lt;em&gt; Sonoma oak &lt;/ em&gt; and &lt;em&gt; white / white high gloss &lt;/ em&gt;. &lt;/ P&gt;
&lt;P&gt;
- An additional advantage of the collection are delicate aesthetic &lt;strong&gt; horizontal grooves on the fronts &lt;/ strong&gt;. &lt;/ P&gt;
&lt;P&gt;
- &lt;strong&gt; Modern black handles &lt;/ strong&gt; add character to the collection, while also facilitating access to the contents of cupboards and drawers. &lt;/ P&gt;
&lt;P&gt;
- Creation of a minimalistic aesthetic and the living room is possible thanks to a collection Fever. Equip your apartment in the different bodies of: cabinets, windows, shelves and shelves and enjoy living a dream. &lt;/ P&gt;
&lt;/br&gt; &lt;br&gt; &lt;p&gt;
&lt;Strong&gt; Materials used &lt;/ strong&gt; &lt;/ p&gt;
&lt;P&gt;
&lt;Strong&gt; Body: &lt;/ strong&gt; chipboard, HDF, finish foil, the periphery of melamine &lt;/ p&gt;
&lt;P&gt;
&lt;Strong&gt; Front Sites &lt;/ strong&gt; - MDF board, PVC, clear glass &lt;/ p&gt;
&lt;P&gt;
&lt;Strong&gt; Other &lt;/ strong&gt; zawiasy- HETTICH guides GAMET (Roll), uchwyty- Schwinn, LED lighting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40 &lt;/br&gt; Height: 125 &lt;/br&gt; Depth: 38 &lt;/br&gt; Weight: 24</t>
  </si>
  <si>
    <t>https://serwer1694120.home.pl/zdjecia/brw/S182-SFW1W_12_4-DSO_CA_1.jpg</t>
  </si>
  <si>
    <t>https://serwer1694120.home.pl/zdjecia/brw/S182-SFW1W_12_4-DSO_CA_2.jpg</t>
  </si>
  <si>
    <t>S182-SFW1W/12/4-DSO/CA-KPL01</t>
  </si>
  <si>
    <t>395</t>
  </si>
  <si>
    <t>https://serwer1694120.home.pl/zdjecia/brw/S182-SFW1W_12_4-DSO_CA_3.jpg</t>
  </si>
  <si>
    <t xml:space="preserve"> https://serwer1694120.home.pl/zdjecia/brw/S182-SFW1W_12_4-DSO_CA_5.jpg</t>
  </si>
  <si>
    <t xml:space="preserve"> https://serwer1694120.home.pl/zdjecia/brw/S182-SFW1W_12_4-DSO_CA_6.jpg</t>
  </si>
  <si>
    <t xml:space="preserve"> https://serwer1694120.home.pl/zdjecia/brw/S182-SFW1W_12_4-DSO_CA_7.jpg</t>
  </si>
  <si>
    <t xml:space="preserve"> https://serwer1694120.home.pl/zdjecia/brw/S182-SFW1W_12_4-DSO_CA_8.jpg</t>
  </si>
  <si>
    <t xml:space="preserve"> https://serwer1694120.home.pl/zdjecia/brw/S182-SFW1W_12_4-DSO_CA_9.jpg</t>
  </si>
  <si>
    <t xml:space="preserve"> https://serwer1694120.home.pl/zdjecia/brw/S182-SFW1W_12_4-DSO_CA_10.jpg</t>
  </si>
  <si>
    <t xml:space="preserve"> https://serwer1694120.home.pl/zdjecia/brw/S182-SFW1W_12_4-DSO_CA_11.jpg</t>
  </si>
  <si>
    <t xml:space="preserve"> https://serwer1694120.home.pl/zdjecia/brw/S182-SFW1W_12_4-DSO_CA_12.jpg</t>
  </si>
  <si>
    <t>https://serwer1694120.home.pl/zdjecia/brw/S182-SFW1W_4_10-DSO_CA_1.jpg</t>
  </si>
  <si>
    <t>https://serwer1694120.home.pl/zdjecia/brw/S182-SFW1W_4_10-DSO_CA_2.jpg</t>
  </si>
  <si>
    <t>S182-SFW1W/4/10-DSO/CA-KPL01</t>
  </si>
  <si>
    <t>104</t>
  </si>
  <si>
    <t>https://serwer1694120.home.pl/zdjecia/brw/S182-SFW1W_4_10-DSO_CA_3.jpg</t>
  </si>
  <si>
    <t xml:space="preserve"> https://serwer1694120.home.pl/zdjecia/brw/S182-SFW1W_4_10-DSO_CA_5.jpg</t>
  </si>
  <si>
    <t xml:space="preserve"> https://serwer1694120.home.pl/zdjecia/brw/S182-SFW1W_4_10-DSO_CA_6.jpg</t>
  </si>
  <si>
    <t xml:space="preserve"> https://serwer1694120.home.pl/zdjecia/brw/S182-SFW1W_4_10-DSO_CA_7.jpg</t>
  </si>
  <si>
    <t xml:space="preserve"> https://serwer1694120.home.pl/zdjecia/brw/S182-SFW1W_4_10-DSO_CA_8.jpg</t>
  </si>
  <si>
    <t xml:space="preserve"> https://serwer1694120.home.pl/zdjecia/brw/S182-SFW1W_4_10-DSO_CA_9.jpg</t>
  </si>
  <si>
    <t xml:space="preserve"> https://serwer1694120.home.pl/zdjecia/brw/S182-SFW1W_4_10-DSO_CA_10.jpg</t>
  </si>
  <si>
    <t xml:space="preserve"> https://serwer1694120.home.pl/zdjecia/brw/S182-SFW1W_4_10-DSO_CA_11.jpg</t>
  </si>
  <si>
    <t xml:space="preserve"> https://serwer1694120.home.pl/zdjecia/brw/S182-SFW1W_4_10-DSO_CA_12.jpg</t>
  </si>
  <si>
    <t xml:space="preserve">  Fever gloss white cabinet</t>
  </si>
  <si>
    <t>S182-SZF2D/20/10-DSO-KPL01</t>
  </si>
  <si>
    <t>110</t>
  </si>
  <si>
    <t xml:space="preserve"> https://serwer1694120.home.pl/zdjecia/brw/S182-SZF2D_20_10-DSO_5.jpg</t>
  </si>
  <si>
    <t xml:space="preserve"> https://serwer1694120.home.pl/zdjecia/brw/S182-SZF2D_20_10-DSO_6.jpg</t>
  </si>
  <si>
    <t xml:space="preserve"> https://serwer1694120.home.pl/zdjecia/brw/S182-SZF2D_20_10-DSO_7.jpg</t>
  </si>
  <si>
    <t xml:space="preserve"> https://serwer1694120.home.pl/zdjecia/brw/S182-SZF2D_20_10-DSO_8.jpg</t>
  </si>
  <si>
    <t xml:space="preserve"> https://serwer1694120.home.pl/zdjecia/brw/S182-SZF2D_20_10-DSO_9.jpg</t>
  </si>
  <si>
    <t xml:space="preserve"> https://serwer1694120.home.pl/zdjecia/brw/S182-SZF2D_20_10-DSO_10.jpg</t>
  </si>
  <si>
    <t xml:space="preserve"> https://serwer1694120.home.pl/zdjecia/brw/S182-SZF2D_20_10-DSO_11.jpg</t>
  </si>
  <si>
    <t xml:space="preserve"> https://serwer1694120.home.pl/zdjecia/brw/S182-SZF2D_20_10-DSO_12.jpg</t>
  </si>
  <si>
    <t xml:space="preserve">  Cancan oak wall unit 1</t>
  </si>
  <si>
    <t>&lt;P&gt;
&lt;Strong&gt; Description: &lt;/ strong&gt; &lt;/ p&gt;
&lt;P&gt;
- &lt;strong&gt; Compact wall unit &lt;/ strong&gt;, which includes audio and video cabinet, hanging site, two shelves and wall cabinet is a set of dedicated small rooms leading daily. &lt;/ P&gt;
&lt;P&gt;
- Optimized capacity provides a set of &lt;strong&gt; space to store &lt;/ strong&gt;. &lt;/ P&gt;
&lt;P&gt;
- &lt;strong&gt; Closed and open shelves &lt;/ strong&gt; and &lt;strong&gt; slightly drawers &lt;/ strong&gt; use for yourself in any way. &lt;/ P&gt;
&lt;P&gt;
- &lt;strong&gt; Glass shelves highlighted energy-saving LED lighting &lt;/ strong&gt; (available included) exude a soft light that subtly emphasizes the set decoration on them. &lt;/ P&gt;
&lt;P&gt;
- &lt;strong&gt; Two fashionable color options &lt;/ strong&gt; - Select this, that the more you will fall to your taste. &lt;/ P&gt;
&lt;P&gt;
- can freely set and a set of suspension elements of furniture will allow you to adjust the nature and requirements of the interior, wherein the device. &lt;/ P&gt;
&lt;P&gt;
- &lt;strong&gt; The kit is designed for self-assembly &lt;/ strong&gt;. Purchased furniture to get detailed instructions, step by step which will guide you through all the installation steps. &lt;/ P&gt;
&lt;P&gt;
&amp; Nbsp; &lt;/ p&gt;
&lt;P&gt;
&lt;Strong&gt; Materials used: &lt;/ strong&gt; &lt;/ p&gt;
&lt;P&gt;
Body: chipboard finish foil &lt;/ p&gt;
&lt;P&gt;
Front: chipboard, finish foil, glass &lt;/ p&gt;
&lt;P&gt;
Accessories: Hettich hinge, roller guides, LED lighting (white) &lt;/ p&gt;
&lt;P&gt;
&amp; Nbsp; &lt;/ p&gt;
&lt;P&gt;
&lt;Strong&gt; Using the product &lt;/ strong&gt; &lt;/ p&gt;
&lt;P&gt;
Furniture cleaned with a soft cloth or paper towel. Avoid using harsh chemicals except those specially designed for the care of furniture. &lt;/ P&gt;
&lt;P&gt; &amp; nbsp; &lt;/ p&gt;
&lt;P&gt; &lt;b&gt; The kit includes &lt;/ b&gt; (szer./wys./gł.*) &lt;BR&gt;
• Shelf P_1_11, dim. 110x15x20 cm. &lt;BR&gt;
• Shelf P_1_15, dim. 151x15x20 cm. &lt;BR&gt;
• Website hanging SFW1WD_10_9, dim. 90x102x37 cm. &lt;BR&gt;
• RTV1K2S_4_20 TV cabinet, dim. 200x42x48 cm. &lt;BR&gt;
• REG1D_13_9 cabinet, dim. 90x131,5x37 cm. &lt;BR&gt;
* - dimensions of elements. &lt;/ P&gt; &lt;/br&gt; &lt;br&gt; tops - chipboard, finish foil
- a body - chipboard, HDF, film finish
fronts - chipboard, MDF (drawer front), finish foil
Accessories:
roller guides, Hettich hinges, LED lighting, plastic handles. &lt;/br&gt; &lt;/br&gt; &lt;/br&gt; &lt;strong&gt; Size: &lt;/ strong&gt; &lt;/br&gt; Width: 290 Height &lt;/br&gt;: &lt;/br&gt; depth: 48 &lt;/br&gt; Weight: 126.8</t>
  </si>
  <si>
    <t>https://serwer1694120.home.pl/zdjecia/brw/M138-CANCAN1-DSAJ_1.jpg</t>
  </si>
  <si>
    <t xml:space="preserve"> https://serwer1694120.home.pl/zdjecia/brw/M138-CANCAN1-DSAJ_5.jpg</t>
  </si>
  <si>
    <t>M138-CANCAN1-DSAJ-KPL02</t>
  </si>
  <si>
    <t>134.65</t>
  </si>
  <si>
    <t>22</t>
  </si>
  <si>
    <t>126.8</t>
  </si>
  <si>
    <t xml:space="preserve"> https://serwer1694120.home.pl/zdjecia/brw/M138-CANCAN1-DSAJ_6.jpg</t>
  </si>
  <si>
    <t xml:space="preserve"> https://serwer1694120.home.pl/zdjecia/brw/M138-CANCAN1-DSAJ_7.jpg</t>
  </si>
  <si>
    <t xml:space="preserve"> https://serwer1694120.home.pl/zdjecia/brw/M138-CANCAN1-DSAJ_8.jpg</t>
  </si>
  <si>
    <t xml:space="preserve"> https://serwer1694120.home.pl/zdjecia/brw/M138-CANCAN1-DSAJ_9.jpg</t>
  </si>
  <si>
    <t xml:space="preserve"> https://serwer1694120.home.pl/zdjecia/brw/M138-CANCAN1-DSAJ_10.jpg</t>
  </si>
  <si>
    <t xml:space="preserve"> https://serwer1694120.home.pl/zdjecia/brw/M138-CANCAN1-DSAJ_11.jpg</t>
  </si>
  <si>
    <t xml:space="preserve"> https://serwer1694120.home.pl/zdjecia/brw/M138-CANCAN1-DSAJ_12.jpg</t>
  </si>
  <si>
    <t xml:space="preserve">  White Chest of Drawers Antwerpen
</t>
  </si>
  <si>
    <t>&lt;P&gt;
&lt;B&gt; Chest Antwerpen- low-capacity and at the same &lt;/ b&gt; &lt;/ p&gt;
&lt;P&gt;
Scandinavian style interior is full of light, simplicity of style, comfortable and functional. &lt;/ P&gt;
&lt;P&gt;
- Select &lt;b&gt; dresser with a collection Antwerpen &lt;/ b&gt; and everyday objects easily hide in the &lt;b&gt; four practical drawers &lt;/ b&gt; or &lt;b&gt; shelf. &lt;/ B&gt; Stored things remain out of sight, and the whole time within reach. &lt;/ p&gt;
&lt;P&gt;
- Large top is covered with a material which significantly enhances its &lt;b&gt; resistance to abrasion and mechanical damage. &lt;/ B&gt; &lt;/ p&gt;
&lt;P&gt;
- White color with &lt;b&gt; lightly visible image of the grain &lt;/ b&gt; combined with a dark colored top pine larico duo, who will probably never go out of fashion. &lt;/ P&gt;
&lt;P&gt;
- &lt;b&gt; Sliding superior &lt;/ b&gt; ensure smooth movement of the drawer and the high stability of each day of use. &lt;/ P&gt;
&lt;P&gt;
- &lt;b&gt; Low and wide design &lt;/ b&gt; well check the furniture both in narrow and more spatial areas. &lt;/ P&gt;
&lt;P&gt;
- Collection of Antwerp consists of several different elements, but among them only those you really need. Think about what you want and create a comfortable and always fashionable arrangement. &lt;/ P&gt;
&lt;/br&gt; &lt;br&gt; &lt;p&gt;
&amp; Nbsp; &lt;/ p&gt;
&lt;P&gt;
&lt;Strong&gt; Materials used: &lt;/ strong&gt; &lt;/ p&gt;
&lt;P&gt;
&lt;Strong&gt; Body: &lt;/ strong&gt; chipboard, finish foil &lt;/ p&gt;
&lt;P&gt;
&lt;Strong&gt; Deck &lt;/ strong&gt; chipboard, laminated &lt;/ p&gt;
&lt;P&gt;
&lt;Strong&gt; pane &lt;/ strong&gt; panel HDF, MDF strip, finish foil &lt;/ p&gt;
&lt;P&gt;
&lt;Strong&gt; Other &lt;/ strong&gt; FGV guides, handles Furnisol &lt;/ p&gt;
&lt;P&gt;
&amp; Nbsp; &lt;/ p&gt;
&lt;P&gt;
&lt;Strong&gt; Using the product &lt;/ strong&gt; &lt;/ p&gt;
&lt;P&gt;
The surface of the furniture clean with a soft cloth. Avoid the use of harsh chemicals. &lt;/ P&gt;
&lt;P&gt;
&lt;Strong&gt; The product is intended for self-assembly. &lt;/ Strong&gt; &lt;/ p&gt; &lt;/br&gt; &lt;/br&gt; &lt;/br&gt; &lt;strong&gt; Size: &lt;/ strong&gt; &lt;/br&gt; Width: 178 &lt;/br&gt; Height: 75 &lt;/br&gt; Depth: 40 &lt;/br&gt; Weight: 66.6</t>
  </si>
  <si>
    <t>https://serwer1694120.home.pl/zdjecia/brw/S214_KOM2D4S_8_18_MSJ_SOL_1.jpg</t>
  </si>
  <si>
    <t>S214-KOM2D4S/8/18-MSJ/SOL-KPL01</t>
  </si>
  <si>
    <t>97.14</t>
  </si>
  <si>
    <t>66.6</t>
  </si>
  <si>
    <t>https://serwer1694120.home.pl/zdjecia/brw/S214_KOM2D4S_8_18_MSJ_SOL_3.jpg</t>
  </si>
  <si>
    <t>https://serwer1694120.home.pl/zdjecia/brw/S214_KOM2D4S_8_18_MSJ_SOL_4.jpg</t>
  </si>
  <si>
    <t>https://serwer1694120.home.pl/zdjecia/brw/S214_KOM2D4S_10_14_MSJ_SOL_1.jpg</t>
  </si>
  <si>
    <t>https://serwer1694120.home.pl/zdjecia/brw/S214_KOM2D4S_10_14_MSJ_SOL_2.jpg</t>
  </si>
  <si>
    <t>https://serwer1694120.home.pl/zdjecia/brw/S214_KOM2D4S_10_14_MSJ_SOL_3.jpg</t>
  </si>
  <si>
    <t>https://serwer1694120.home.pl/zdjecia/brw/S214_KOM2D4S_10_14_MSJ_SOL_4.jpg</t>
  </si>
  <si>
    <t xml:space="preserve"> https://serwer1694120.home.pl/zdjecia/brw/S214-KOM2D4S_8_18-MSJ_SOL_10.jpg</t>
  </si>
  <si>
    <t xml:space="preserve"> https://serwer1694120.home.pl/zdjecia/brw/S214-KOM2D4S_8_18-MSJ_SOL_11.jpg</t>
  </si>
  <si>
    <t xml:space="preserve"> https://serwer1694120.home.pl/zdjecia/brw/S214-KOM2D4S_8_18-MSJ_SOL_12.jpg</t>
  </si>
  <si>
    <t>&lt;P&gt;
&lt;B&gt; Chest Antwerpen - smaller and larger items &lt;/ b&gt; &lt;/ p&gt;
&lt;P&gt;
Modular collection Antwerpen is a subtle, delicate proposition arrangement in Scandinavian style. &lt;/ P&gt;
&lt;P&gt;
- Set &lt;b&gt; dresser Antwerpen &lt;/ b&gt; in your living room or bedroom, and you will see how much is called / actually going the space necessary for storage. &lt;B&gt; miniature drawer 4 &lt;/ b&gt; in the central part of the piece of furniture are practical for small storage. The &lt;b&gt; side cabinets &lt;/ b&gt; You can easily sort out greater things and always have everything within reach. &lt;/ P&gt;
&lt;P&gt;
- &lt;b&gt; Stable top &lt;/ b&gt; piece of furniture is a good place for decorations that will bring to the interior of a more personal nature of his style and accent. The element is covered with laminate &lt;b&gt; scratch-resistant &lt;/ b&gt; and other mechanical damage. &lt;/ P&gt;
&lt;P&gt;
- Elegant white furniture in bright stained larch Sibiu is broken top in a contrasting color pine larico. &lt;/ P&gt;
&lt;P&gt;
- Characteristically piercing graining and &lt;b&gt; a minimalistic black handles &lt;/ b&gt; give the cold spell midnight. &lt;/ P&gt;
&lt;P&gt;
- Professional &lt;b&gt; guides with a silent closing &lt;/ b&gt; allow for effective braking and quiet closing of the drawer, regardless of the load. &lt;/ P&gt;
&lt;P&gt;
- With a collection Antwerpen gain freedom and flexibility in arranging their four corners. The diversity of components is a great recipe for creative dream interior. &lt;/ P&gt;
&lt;/br&gt; &lt;br&gt; &lt;p&gt;
&amp; Nbsp; &lt;/ p&gt;
&lt;P&gt;
&lt;Strong&gt; Materials used: &lt;/ strong&gt; &lt;/ p&gt;
&lt;P&gt;
&lt;Strong&gt; Body: &lt;/ strong&gt; chipboard, rim melamine finish foil &lt;/ p&gt;
&lt;P&gt;
&lt;Strong&gt; Deck &lt;/ strong&gt; chipboard, laminated &lt;/ p&gt;
&lt;P&gt;
&lt;Strong&gt; pane &lt;/ strong&gt; panel HDF, MDF strip, finish foil &lt;/ p&gt;
&lt;P&gt;
&lt;Strong&gt; Other &lt;/ strong&gt; silent closing of the guides, handles oak elements aluminum &lt;/ p&gt;
&lt;P&gt;
&amp; Nbsp; &lt;/ p&gt;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140 &lt;/br&gt; Height: 100.5 &lt;/br&gt; Depth: 40 &lt;/br&gt; Weight: 74.05</t>
  </si>
  <si>
    <t>S214-KOM2D4S/10/14-MSJ/SOL-KPL01</t>
  </si>
  <si>
    <t>104.02</t>
  </si>
  <si>
    <t>28</t>
  </si>
  <si>
    <t>74.05</t>
  </si>
  <si>
    <t xml:space="preserve"> https://serwer1694120.home.pl/zdjecia/brw/S214-KOM2D4S_10_14-MSJ_SOL_6.jpg</t>
  </si>
  <si>
    <t xml:space="preserve"> https://serwer1694120.home.pl/zdjecia/brw/S214-KOM2D4S_10_14-MSJ_SOL_7.jpg</t>
  </si>
  <si>
    <t xml:space="preserve"> https://serwer1694120.home.pl/zdjecia/brw/S214-KOM2D4S_10_14-MSJ_SOL_8.jpg</t>
  </si>
  <si>
    <t xml:space="preserve"> https://serwer1694120.home.pl/zdjecia/brw/S214-KOM2D4S_10_14-MSJ_SOL_9.jpg</t>
  </si>
  <si>
    <t xml:space="preserve"> https://serwer1694120.home.pl/zdjecia/brw/S214-KOM2D4S_10_14-MSJ_SOL_10.jpg</t>
  </si>
  <si>
    <t xml:space="preserve"> https://serwer1694120.home.pl/zdjecia/brw/S214-KOM2D4S_10_14-MSJ_SOL_11.jpg</t>
  </si>
  <si>
    <t xml:space="preserve"> https://serwer1694120.home.pl/zdjecia/brw/S214-KOM2D4S_10_14-MSJ_SOL_12.jpg</t>
  </si>
  <si>
    <t xml:space="preserve">  Wide chest of drawers white Antwerpen</t>
  </si>
  <si>
    <t>&lt;P&gt;
&lt;B&gt; Broad chest of drawers Antwerpen - proof options &lt;/ b&gt; &lt;/ p&gt;
&lt;P&gt;
Modular collection Antwerpen is a subtle, delicate proposition arrangement in Scandinavian style. &lt;/ P&gt;
&lt;P&gt;
- &lt;b&gt; spacious chest Antwerpen &lt;/ b&gt; is a hit interior decoration, through which increase the space necessary for storage. &lt;B&gt; Roomy interior &lt;/ b&gt; this furniture make it easy to store an many homemade items. You may use &lt;b&gt; 3 closed cupboards and drawers pop 4 &lt;/ b&gt;. &lt;/ P&gt;
&lt;P&gt;
- Stable top of the furniture is a good place to decoration and covering it through laminate is resistant to scratches and other mechanical damage. &lt;/ P&gt;
&lt;P&gt;
- Elegant white furniture in bright stained larch Sibiu is broken top in a contrasting color pine larico. &lt;/ P&gt;
&lt;P&gt;
- Characteristically piercing graining and &lt;b&gt; a minimalistic black handles &lt;/ b&gt; give the cold spell midnight. &lt;/ P&gt;
&lt;P&gt;
- Professional &lt;b&gt; guides with a silent closing &lt;/ b&gt; allow for effective braking and quiet closing of the drawer, regardless of the load. &lt;/ P&gt;
&lt;P&gt;
- With a collection Antwerpen gain freedom and flexibility in arranging their four corners. The diversity of components is a great recipe for creative dream interior. &lt;/ P&gt;
&lt;/br&gt; &lt;br&gt; &lt;p&gt;
&amp; Nbsp; &lt;/ p&gt;
&lt;P&gt;
&lt;Strong&gt; Materials used: &lt;/ strong&gt; &lt;/ p&gt;
&lt;P&gt;
&lt;Strong&gt; Body: &lt;/ strong&gt; chipboard, rim melamine finish foil &lt;/ p&gt;
&lt;P&gt;
&lt;Strong&gt; Deck &lt;/ strong&gt; chipboard, laminated &lt;/ p&gt;
&lt;P&gt;
&lt;Strong&gt; pane &lt;/ strong&gt; panel HDF, MDF strip, finish foil &lt;/ p&gt;
&lt;P&gt;
&lt;Strong&gt; Other &lt;/ strong&gt; silent closing of the guides, handles oak elements aluminum &lt;/ p&gt;
&lt;P&gt;
&amp; Nbsp; &lt;/ p&gt;
&lt;P&gt;
&lt;Strong&gt; Using the product &lt;/ strong&gt; &lt;/ p&gt;
&lt;P&gt;
Furniture cleaned with a soft cloth or paper towels. Do not use harsh chemicals and materials with a rough or rough structure. &lt;/ P&gt; &lt;br&gt;
&lt;P&gt;
&lt;Strong&gt; The product is intended for self-assembly. &lt;/ Strong&gt; &lt;/ p&gt; &lt;/br&gt; &lt;/br&gt; &lt;/br&gt; &lt;strong&gt; Size: &lt;/ strong&gt; &lt;/br&gt; Width: 203 &lt;/br&gt; Height: 100.5 Depth &lt;/br&gt; 40 &lt;/br&gt; Weight: 97.85</t>
  </si>
  <si>
    <t>https://serwer1694120.home.pl/zdjecia/brw/S214_KOM3D4S_10_20_MSJ_SOL_1.jpg</t>
  </si>
  <si>
    <t>https://serwer1694120.home.pl/zdjecia/brw/S214_KOM3D4S_10_20_MSJ_SOL_2.jpg</t>
  </si>
  <si>
    <t>S214-KOM3D4S/10/20-MSJ/SOL-KPL01</t>
  </si>
  <si>
    <t>128.52</t>
  </si>
  <si>
    <t>19</t>
  </si>
  <si>
    <t>97.85</t>
  </si>
  <si>
    <t>https://serwer1694120.home.pl/zdjecia/brw/S214_KOM3D4S_10_20_MSJ_SOL_3.jpg</t>
  </si>
  <si>
    <t>https://serwer1694120.home.pl/zdjecia/brw/S214_KOM3D4S_10_20_MSJ_SOL_4.jpg</t>
  </si>
  <si>
    <t xml:space="preserve"> https://serwer1694120.home.pl/zdjecia/brw/S214-KOM3D4S_10_20-MSJ_SOL_6.jpg</t>
  </si>
  <si>
    <t xml:space="preserve"> https://serwer1694120.home.pl/zdjecia/brw/S214-KOM3D4S_10_20-MSJ_SOL_7.jpg</t>
  </si>
  <si>
    <t xml:space="preserve"> https://serwer1694120.home.pl/zdjecia/brw/S214-KOM3D4S_10_20-MSJ_SOL_8.jpg</t>
  </si>
  <si>
    <t xml:space="preserve"> https://serwer1694120.home.pl/zdjecia/brw/S214-KOM3D4S_10_20-MSJ_SOL_9.jpg</t>
  </si>
  <si>
    <t xml:space="preserve"> https://serwer1694120.home.pl/zdjecia/brw/S214-KOM3D4S_10_20-MSJ_SOL_10.jpg</t>
  </si>
  <si>
    <t xml:space="preserve"> https://serwer1694120.home.pl/zdjecia/brw/S214-KOM3D4S_10_20-MSJ_SOL_11.jpg</t>
  </si>
  <si>
    <t xml:space="preserve"> https://serwer1694120.home.pl/zdjecia/brw/S214-KOM3D4S_10_20-MSJ_SOL_12.jpg</t>
  </si>
  <si>
    <t xml:space="preserve">  Chest Antwerpen witrynka White</t>
  </si>
  <si>
    <t>&lt;P&gt;
&lt;B&gt; Chest Antwerpen - dining thank you for it &lt;/ b&gt; &lt;/ p&gt;
&lt;P&gt;
Modular collection Antwerpen is a subtle, delicate proposition arrangement in Scandinavian style. &lt;/ P&gt;
&lt;P&gt;
- &lt;b&gt; Chest of Drawers Antwerpen &lt;/ b&gt; outside the box apart from the appearance of the piece of furniture also conceals plenty of opportunities. &lt;B&gt; Three shelves &lt;/ b&gt; is the perfect place for exposure stylish porcelain and glasses. To hide household items use &lt;b&gt; six roomy space &lt;/ b&gt; full fronts and &lt;b&gt; three compact drawers &lt;/ b&gt;. &lt;/ P&gt;
&lt;P&gt;
- Glazed elements fronts are made of &lt;b&gt; tempered glass &lt;/ b&gt;, which directly translates into a high level of comfort and safety of everyday furniture. &lt;/ P&gt;
&lt;P&gt;
- &lt;b&gt; High top &lt;/ b&gt; dressers can develop there by setting flowers and other decorations that give the interior a more personal nature. &lt;/ P&gt;
&lt;P&gt;
- &lt;b&gt; elegant current &lt;/ b&gt; L, which is only slightly darker break &lt;b&gt; accents in black &lt;/ b&gt;, dominating in the interior of an optically expand them, will give light and freshness. &lt;/ P&gt;
&lt;P&gt;
- Modern furniture subtly highlights the nature of the available standard &lt;b&gt; energy-efficient LED lighting &lt;/ b&gt;. &lt;/ P&gt;
&lt;P&gt;
- Furniture Antwerpen you can freely assemble together and customize the interior to suit your needs. Elements of the collection allow any arrangement of living room, dining room and hall. &lt;/ P&gt;
&lt;/br&gt; &lt;br&gt; &lt;p&gt;
&amp; Nbsp; &lt;/ p&gt;
&lt;P&gt;
&lt;Strong&gt; Materials used: &lt;/ strong&gt; &lt;/ p&gt;
&lt;P&gt;
&lt;Strong&gt; Body &amp; nbsp; &lt;/ strong&gt; chipboard, finish foil &lt;/ p&gt;
&lt;P&gt;
&lt;Strong&gt; Deck &amp; nbsp; &lt;/ strong&gt; chipboard, laminated &lt;/ p&gt;
&lt;P&gt;
&lt;Strong&gt; fronts: &amp; nbsp; &lt;/ strong&gt; panel HDF, MDF strip, finish foil, glass &lt;/ p&gt;
&lt;P&gt;
&lt;Strong&gt; Other &amp; nbsp; &lt;/ strong&gt; Furnisol handles, lighting HFH &lt;/ p&gt;
&lt;P&gt;
&amp; Nbsp; &lt;/ p&gt;
&lt;P&gt;
&lt;Strong&gt; Using the product &lt;/ strong&gt; &lt;/ p&gt;
&lt;P&gt;
The surface of the furniture clean with a soft cloth. Avoid the use of harsh chemicals. &lt;/ P&gt;
&lt;P&gt;
&amp; Nbsp; &lt;/ p&gt;
&lt;P&gt;
&lt;Strong&gt; The product to be assembled. &lt;/ Strong&gt; &lt;/ p&gt;
&lt;/br&gt; &lt;/br&gt; &lt;/br&gt; &lt;strong&gt; Size: &lt;/ strong&gt; &lt;/br&gt; Width: 178 &lt;/br&gt; Height: 129 &lt;/br&gt; Depth: 40 &lt;/br&gt; Weight: 105 8</t>
  </si>
  <si>
    <t>https://serwer1694120.home.pl/zdjecia/brw/S214_KOM3W3D3S_13_18_MSJ_SOL_1.jpg</t>
  </si>
  <si>
    <t>https://serwer1694120.home.pl/zdjecia/brw/S214_KOM3W3D3S_13_18_MSJ_SOL_2.jpg</t>
  </si>
  <si>
    <t>S214-KOM3W3D3S/13/18-MSJ/SOL-KPL03</t>
  </si>
  <si>
    <t>161.99</t>
  </si>
  <si>
    <t>159</t>
  </si>
  <si>
    <t>105.8</t>
  </si>
  <si>
    <t>https://serwer1694120.home.pl/zdjecia/brw/S214_KOM3W3D3S_13_18_MSJ_SOL_3.jpg</t>
  </si>
  <si>
    <t>https://serwer1694120.home.pl/zdjecia/brw/S214_KOM3W3D3S_13_18_MSJ_SOL_4.jpg</t>
  </si>
  <si>
    <t xml:space="preserve"> https://serwer1694120.home.pl/zdjecia/brw/S214-KOM3W3D3S_13_18-MSJ_SOL_6.jpg</t>
  </si>
  <si>
    <t xml:space="preserve"> https://serwer1694120.home.pl/zdjecia/brw/S214-KOM3W3D3S_13_18-MSJ_SOL_7.jpg</t>
  </si>
  <si>
    <t xml:space="preserve"> https://serwer1694120.home.pl/zdjecia/brw/S214-KOM3W3D3S_13_18-MSJ_SOL_8.jpg</t>
  </si>
  <si>
    <t xml:space="preserve"> https://serwer1694120.home.pl/zdjecia/brw/S214-KOM3W3D3S_13_18-MSJ_SOL_9.jpg</t>
  </si>
  <si>
    <t xml:space="preserve"> https://serwer1694120.home.pl/zdjecia/brw/S214-KOM3W3D3S_13_18-MSJ_SOL_10.jpg</t>
  </si>
  <si>
    <t xml:space="preserve"> https://serwer1694120.home.pl/zdjecia/brw/S214-KOM3W3D3S_13_18-MSJ_SOL_11.jpg</t>
  </si>
  <si>
    <t xml:space="preserve"> https://serwer1694120.home.pl/zdjecia/brw/S214-KOM3W3D3S_13_18-MSJ_SOL_12.jpg</t>
  </si>
  <si>
    <t xml:space="preserve">  Chest of drawers White Antwerpen</t>
  </si>
  <si>
    <t>&lt;P&gt;
&lt;B&gt; Chest Antwerpen - 5 drawers each &lt;/ b&gt; &lt;/ p&gt;
&lt;P&gt;
Modular collection Antwerpen is a subtle, delicate proposition arrangement in Scandinavian style. &lt;/ P&gt;
&lt;P&gt;
&lt;Strong&gt; - Functional chest of drawers &lt;/ strong&gt; &lt;strong&gt; Antwerpen &lt;/ strong&gt; is an integral component of many arrangements. &lt;Strong&gt; Plenty of room for development &lt;/ strong&gt; will organize clothing items and many other trinkets. Five easily extendable drawers provide easy access to stored items. &lt;/ P&gt;
&lt;P&gt;
- Table top drawers is the perfect base for interesting decorations that will complement the interior and will give him a final shape. If you are looking for stylish furnishing articles, please refer to &lt;u&gt; &lt;a href="http://www.dekoracje.brw.com.pl/tekstylia/narzuty/"&gt; shop Black Red White &lt;/a&gt; &lt;/ u &gt;. &lt;/ p&gt;
&lt;P&gt;
- On the face of harsh white is juxtaposed with a deep color in the color detail of &lt;em&gt; pine larico &lt;/ em&gt;. Her image definitely warming delicate &lt;strong&gt; drawing wood grain &lt;/ strong&gt;. &lt;/ P&gt;
&lt;P&gt;
- &lt;strong&gt; Sliding superior &lt;/ strong&gt; to guarantee smooth running and high stability of the drawers. &lt;/ P&gt;
&lt;P&gt;
- Furniture Antwerpen you can freely assemble together and customize the interior to suit your needs. Elements of the collection allow any arrangement of living room, dining room and hall. &lt;/ P&gt;
&lt;/br&gt; &lt;br&gt; &lt;p&gt;
&amp; Nbsp; &lt;/ p&gt;
&lt;P&gt;
&lt;Strong&gt; Materials used: &lt;/ strong&gt; &lt;/ p&gt;
&lt;P&gt;
&lt;Strong&gt; Body: &lt;/ strong&gt; chipboard, finish foil &lt;/ p&gt;
&lt;P&gt;
&lt;Strong&gt; pane &lt;/ strong&gt; panel HDF, MDF strip, finish foil &lt;/ p&gt;
&lt;P&gt;
&lt;Strong&gt; Other &lt;/ strong&gt; FGV guides, handles Furnisol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101 &lt;/br&gt; Height: 92 &lt;/br&gt; Depth: 40 &lt;/br&gt; Weight: 59.25</t>
  </si>
  <si>
    <t>https://serwer1694120.home.pl/zdjecia/brw/S214_KOM5S_9_10_MSJ_SOL_1.jpg</t>
  </si>
  <si>
    <t>https://serwer1694120.home.pl/zdjecia/brw/S214_KOM5S_9_10_MSJ_SOL_2.jpg</t>
  </si>
  <si>
    <t>S214-KOM5S/9/10-MSJ/SOL-KPL01</t>
  </si>
  <si>
    <t>107.52</t>
  </si>
  <si>
    <t>103</t>
  </si>
  <si>
    <t>59.25</t>
  </si>
  <si>
    <t>https://serwer1694120.home.pl/zdjecia/brw/S214_KOM5S_9_10_MSJ_SOL_3.jpg</t>
  </si>
  <si>
    <t>https://serwer1694120.home.pl/zdjecia/brw/S214_KOM5S_9_10_MSJ_SOL_4.jpg</t>
  </si>
  <si>
    <t xml:space="preserve"> https://serwer1694120.home.pl/zdjecia/brw/S214-KOM5S_9_10-MSJ_SOL_6.jpg</t>
  </si>
  <si>
    <t xml:space="preserve"> https://serwer1694120.home.pl/zdjecia/brw/S214-KOM5S_9_10-MSJ_SOL_7.jpg</t>
  </si>
  <si>
    <t xml:space="preserve"> https://serwer1694120.home.pl/zdjecia/brw/S214-KOM5S_9_10-MSJ_SOL_8.jpg</t>
  </si>
  <si>
    <t xml:space="preserve"> https://serwer1694120.home.pl/zdjecia/brw/S214-KOM5S_9_10-MSJ_SOL_9.jpg</t>
  </si>
  <si>
    <t xml:space="preserve"> https://serwer1694120.home.pl/zdjecia/brw/S214-KOM5S_9_10-MSJ_SOL_10.jpg</t>
  </si>
  <si>
    <t xml:space="preserve"> https://serwer1694120.home.pl/zdjecia/brw/S214-KOM5S_9_10-MSJ_SOL_11.jpg</t>
  </si>
  <si>
    <t xml:space="preserve"> https://serwer1694120.home.pl/zdjecia/brw/S214-KOM5S_9_10-MSJ_SOL_12.jpg</t>
  </si>
  <si>
    <t xml:space="preserve">  Bench table Antwerpen white</t>
  </si>
  <si>
    <t>&lt;P&gt;
&lt;B&gt; Bench Antwerpen - serve coffee on the bench &lt;/ b&gt; &lt;/ p&gt;
&lt;P&gt;
Modular collection Antwerpen is a subtle, delicate proposition arrangement in Scandinavian style. &lt;/ P&gt;
&lt;P&gt;
- Living room is a showcase of the entire house and a place for socializing. Would not be complete if you run out of it &lt;b&gt; Antwerpen benches &lt;/ b&gt;, which will reign tasty snacks for friends. &lt;/ P&gt;
&lt;P&gt;
- Large &lt;b&gt; deck furniture laminate was coated with a &lt;/ b&gt; that increases resistance to scratching and other mechanical damage. &lt;/ P&gt;
&lt;P&gt;
- On the face of harsh white frame has been compiled with a deep color in the color table top pine larico. Her image definitely warming delicate &lt;b&gt; drawing wood grain &lt;/ b&gt;. &lt;/ P&gt;
&lt;P&gt;
- Set next to the comfort of the couch allows for a comfortable rest or casual meeting in the company of loved ones. &lt;/ P&gt;
&lt;P&gt;
- &lt;b&gt; Universal dimensions &lt;/ b&gt; freely arrange the furniture will allow small and large living room. &lt;/ P&gt;
&lt;P&gt;
- Furniture Antwerpen you can freely assemble together and customize the interior to suit your needs. Elements of the collection allow any arrangement of living room, dining room and hall. &lt;/ P&gt;
&lt;/br&gt; &lt;br&gt; &lt;p&gt;
&amp; Nbsp; &lt;/ p&gt;
&lt;P&gt;
&lt;Strong&gt; Materials used: &lt;/ strong&gt; &lt;/ p&gt;
&lt;P&gt;
&lt;Strong&gt; Body: &lt;/ strong&gt; chipboard, foil &lt;/ p&gt;
&lt;P&gt;
&lt;Strong&gt; Deck &lt;/ strong&gt; chipboard, laminated &lt;/ p&gt;
&lt;P&gt;
&lt;Strong&gt; oskrzynie and legs of the bench: &lt;/ strong&gt; MDF board, film finish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65 &lt;/br&gt; Height: 40 &lt;/br&gt; Depth: 130 (length) &lt;/br&gt; Weight: 26.45</t>
  </si>
  <si>
    <t>https://serwer1694120.home.pl/zdjecia/brw/S214_LAW_4_13_MSJ_SOL_1.jpg</t>
  </si>
  <si>
    <t>https://serwer1694120.home.pl/zdjecia/brw/S214_LAW_4_13_MSJ_SOL_2.jpg</t>
  </si>
  <si>
    <t>S214-LAW/4/13-MSJ/SOL-KPL01</t>
  </si>
  <si>
    <t>38.78</t>
  </si>
  <si>
    <t>26</t>
  </si>
  <si>
    <t>26.45</t>
  </si>
  <si>
    <t>https://serwer1694120.home.pl/zdjecia/brw/S214_LAW_4_13_MSJ_SOL_3.jpg</t>
  </si>
  <si>
    <t>https://serwer1694120.home.pl/zdjecia/brw/S214_LAW_4_13_MSJ_SOL_4.jpg</t>
  </si>
  <si>
    <t xml:space="preserve"> https://serwer1694120.home.pl/zdjecia/brw/S214-LAW_4_13-MSJ_SOL_6.jpg</t>
  </si>
  <si>
    <t xml:space="preserve"> https://serwer1694120.home.pl/zdjecia/brw/S214-LAW_4_13-MSJ_SOL_7.jpg</t>
  </si>
  <si>
    <t xml:space="preserve"> https://serwer1694120.home.pl/zdjecia/brw/S214-LAW_4_13-MSJ_SOL_8.jpg</t>
  </si>
  <si>
    <t xml:space="preserve"> https://serwer1694120.home.pl/zdjecia/brw/S214-LAW_4_13-MSJ_SOL_9.jpg</t>
  </si>
  <si>
    <t xml:space="preserve"> https://serwer1694120.home.pl/zdjecia/brw/S214-LAW_4_13-MSJ_SOL_10.jpg</t>
  </si>
  <si>
    <t xml:space="preserve"> https://serwer1694120.home.pl/zdjecia/brw/S214-LAW_4_13-MSJ_SOL_11.jpg</t>
  </si>
  <si>
    <t xml:space="preserve"> https://serwer1694120.home.pl/zdjecia/brw/S214-LAW_4_13-MSJ_SOL_12.jpg</t>
  </si>
  <si>
    <t>&lt;P&gt;
&lt;Strong&gt; Bench Antwerpen - practical place for refreshments &lt;/ strong&gt; &lt;/ p&gt;
&lt;P&gt;
The device Scandinavian-style living? Can not miss the collection of Antwerp, which reflects the beauty of the northern simplicity. &lt;/ P&gt;
&lt;P&gt;
&lt;Strong&gt; - &lt;/ strong&gt; Put &lt;strong&gt; bench Antwerpen &lt;/ strong&gt; in the center of the living room or isolated adjacent to chairs and sofas. &lt;Strong&gt; High surface of the worktop &lt;/ strong&gt; Recommended as the basis for the tray and cups and stylish vase with flowers. Bench is also distinguished by the thickness of the countertop and stable construction. &lt;/ P&gt;
&lt;P&gt;
- Table top in dark staining &lt;em&gt; pine larico &lt;/ em&gt; oskrzynie contrasts with the color of &lt;em&gt; Larch Sibiu clear &lt;/ em&gt;, which highlights the natural beauty of the wood grain. &lt;/ P&gt;
&lt;P&gt;
- &lt;strong&gt; oskrzynie and legs of the bench are made of chipboard &lt;/ strong&gt;, which provides the strength in everyday use. &amp; Nbsp; &lt;/ p&gt;
&lt;P&gt;
- The design of the legs bench makes &lt;strong&gt; stands stability &lt;/ strong&gt; provides a suitable base for thick table top. &lt;/ P&gt;
&lt;P&gt;
- Set Antwerpen bench with the rest of the collection and create stunning arrangements of the living room and office. &lt;/ P&gt;
&lt;/br&gt; &lt;br&gt; &lt;p&gt;
&amp; Nbsp; &lt;/ p&gt;
&lt;P&gt;
&lt;Strong&gt; Materials used: &lt;/ strong&gt; &lt;/ p&gt;
&lt;P&gt;
&lt;Strong&gt; Body: &lt;/ strong&gt; chipboard, foil &lt;/ p&gt;
&lt;P&gt;
&lt;Strong&gt; Deck &lt;/ strong&gt; chipboard, laminated &lt;/ p&gt;
&lt;P&gt;
&lt;Strong&gt; oskrzynie and legs of the bench: &lt;/ strong&gt; MDF board, film finish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75 &lt;/br&gt; Height: 40 &lt;/br&gt; Depth: 75 (length) &lt;/br&gt; Weight: 20.5</t>
  </si>
  <si>
    <t>https://serwer1694120.home.pl/zdjecia/brw/S214_LAW_4_8_MSJ_SOL_1.jpg</t>
  </si>
  <si>
    <t>https://serwer1694120.home.pl/zdjecia/brw/S214_LAW_4_8_MSJ_SOL_2.jpg</t>
  </si>
  <si>
    <t>S214-LAW/4/8-MSJ/SOL-KPL01</t>
  </si>
  <si>
    <t>25.62</t>
  </si>
  <si>
    <t>11</t>
  </si>
  <si>
    <t>20.5</t>
  </si>
  <si>
    <t>https://serwer1694120.home.pl/zdjecia/brw/S214-LAW_4_8-MSJ_SOL_3.jpg</t>
  </si>
  <si>
    <t>https://serwer1694120.home.pl/zdjecia/brw/S214-LAW_4_8-MSJ_SOL_4.jpg</t>
  </si>
  <si>
    <t xml:space="preserve"> https://serwer1694120.home.pl/zdjecia/brw/S214-LAW_4_8-MSJ_SOL_5.jpg</t>
  </si>
  <si>
    <t xml:space="preserve"> https://serwer1694120.home.pl/zdjecia/brw/S214-LAW_4_8-MSJ_SOL_6.jpg</t>
  </si>
  <si>
    <t xml:space="preserve"> https://serwer1694120.home.pl/zdjecia/brw/S214-LAW_4_8-MSJ_SOL_7.jpg</t>
  </si>
  <si>
    <t xml:space="preserve"> https://serwer1694120.home.pl/zdjecia/brw/S214-LAW_4_8-MSJ_SOL_8.jpg</t>
  </si>
  <si>
    <t xml:space="preserve"> https://serwer1694120.home.pl/zdjecia/brw/S214-LAW_4_8-MSJ_SOL_9.jpg</t>
  </si>
  <si>
    <t xml:space="preserve"> https://serwer1694120.home.pl/zdjecia/brw/S214-LAW_4_8-MSJ_SOL_10.jpg</t>
  </si>
  <si>
    <t xml:space="preserve"> https://serwer1694120.home.pl/zdjecia/brw/S214-LAW_4_8-MSJ_SOL_11.jpg</t>
  </si>
  <si>
    <t xml:space="preserve"> https://serwer1694120.home.pl/zdjecia/brw/S214-LAW_4_8-MSJ_SOL_12.jpg</t>
  </si>
  <si>
    <t xml:space="preserve">  White Shelf Antwerpen</t>
  </si>
  <si>
    <t>&lt;P&gt;
&lt;B&gt; Shelf Antwerpen - mini-library &lt;/ b&gt; &lt;/ p&gt;
&lt;P&gt;
Modular collection Antwerpen is a subtle, delicate proposition arrangement in Scandinavian style. &lt;/ P&gt;
&lt;P&gt;
- If you like, when something happens arrangement or looking for additional space for the development of furnishing a small room use &lt;strong&gt; Antwerpen wall shelf &lt;/ strong&gt;. Perfect for as minibiblioteczka or place to prominence decoration. &lt;/ P&gt;
&lt;P&gt;
- hung on a wall as a separate element &lt;strong&gt; increase the functionality of the interior &lt;/ strong&gt;, and paired with the sideboard &amp; nbsp; or chest of drawers is the part that eventually be complemented. &lt;/ P&gt;
&lt;P&gt;
- Bright colors and &lt;strong&gt; lightweight &lt;/ strong&gt; will not overwhelm design - on the contrary, give it lightness. &lt;/ P&gt;
&lt;P&gt;
- &lt;strong&gt; Maximum load furniture - 5 kg &lt;/ strong&gt;. &lt;/ P&gt;
&lt;P&gt;
- With a collection Antwerpen gain freedom and flexibility in arranging their four corners. The diversity of components is a great recipe for creative dream interior. &lt;/ P&gt;
&lt;/br&gt; &lt;br&gt; &lt;p&gt;
&amp; Nbsp; &lt;/ p&gt;
&lt;P&gt;
&lt;Strong&gt; Materials used: &lt;/ strong&gt; &lt;/ p&gt;
&lt;P&gt;
&lt;Strong&gt; Back &lt;/ strong&gt; chipboard, finish foil &lt;/ p&gt;
&lt;P&gt;
&lt;Strong&gt; Deck &lt;/ strong&gt; chipboard, laminated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175 &lt;/br&gt; Height: 25 &lt;/br&gt; Depth: 27 &lt;/br&gt; Weight: 11.8</t>
  </si>
  <si>
    <t>https://serwer1694120.home.pl/zdjecia/brw/S214_P_2_18_MSJ_SOL_1.jpg</t>
  </si>
  <si>
    <t>https://serwer1694120.home.pl/zdjecia/brw/S214_P_2_18_MSJ_SOL_2.jpg</t>
  </si>
  <si>
    <t>S214-P/2/18-MSJ/SOL-KPL01</t>
  </si>
  <si>
    <t>16.73</t>
  </si>
  <si>
    <t>219</t>
  </si>
  <si>
    <t>11.8</t>
  </si>
  <si>
    <t xml:space="preserve"> https://serwer1694120.home.pl/zdjecia/brw/S214-P_2_18-MSJ_SOL_5.jpg</t>
  </si>
  <si>
    <t xml:space="preserve"> https://serwer1694120.home.pl/zdjecia/brw/S214-P_2_18-MSJ_SOL_6.jpg</t>
  </si>
  <si>
    <t xml:space="preserve"> https://serwer1694120.home.pl/zdjecia/brw/S214-P_2_18-MSJ_SOL_7.jpg</t>
  </si>
  <si>
    <t xml:space="preserve"> https://serwer1694120.home.pl/zdjecia/brw/S214-P_2_18-MSJ_SOL_8.jpg</t>
  </si>
  <si>
    <t xml:space="preserve"> https://serwer1694120.home.pl/zdjecia/brw/S214-P_2_18-MSJ_SOL_9.jpg</t>
  </si>
  <si>
    <t xml:space="preserve"> https://serwer1694120.home.pl/zdjecia/brw/S214-P_2_18-MSJ_SOL_10.jpg</t>
  </si>
  <si>
    <t xml:space="preserve"> https://serwer1694120.home.pl/zdjecia/brw/S214-P_2_18-MSJ_SOL_11.jpg</t>
  </si>
  <si>
    <t xml:space="preserve"> https://serwer1694120.home.pl/zdjecia/brw/S214-P_2_18-MSJ_SOL_12.jpg</t>
  </si>
  <si>
    <t xml:space="preserve">  Shelf Antwerpen white with mirror</t>
  </si>
  <si>
    <t>&lt;P&gt;
&lt;B&gt; Shelf Antwerpen- light exposure in the living &lt;/ b&gt; &lt;/ p&gt;
&lt;P&gt;
Modular collection Antwerpen is a subtle, delicate proposition arrangement in Scandinavian style. &lt;/ P&gt;
&lt;P&gt;
- &lt;b&gt; Wall shelf Antwerpen &lt;/ b&gt; Recommended as an additional space for development. Perfect for as minibiblioteczka or a place to expose decoration. &lt;/ P&gt;
&lt;P&gt;
- Furniture is an excellent &lt;b&gt; solution for small rooms &lt;/ b&gt;, in which the main role is played by maximum use of space. &lt;/ P&gt;
&lt;P&gt;
- What distinguishes it is a &lt;b&gt; wall panel made of mirror glass &lt;/ b&gt; that reflects the light illuminating the space. &lt;/ P&gt;
&lt;P&gt;
- Bright colors and &lt;b&gt; lightweight &lt;/ b&gt; overwhelm design - on the contrary, give it lightness. &lt;/ P&gt;
&lt;P&gt;
- &lt;b&gt; Maximum load furniture - up to 5 kg. &lt;/ B&gt; &lt;/ p&gt;
&lt;P&gt;
- With a collection Antwerpen gain freedom and flexibility in arranging their four corners. The diversity of components is a great recipe for creative dream interior. &lt;/ P&gt;
&lt;/br&gt; &lt;br&gt; &lt;p&gt;
&amp; Nbsp; &lt;/ p&gt;
&lt;P&gt;
&lt;Strong&gt; Materials used: &lt;/ strong&gt; &lt;/ p&gt;
&lt;P&gt;
&lt;Strong&gt; Panel &lt;/ strong&gt; mirror glass &lt;/ p&gt;
&lt;P&gt;
&lt;Strong&gt; Deck &lt;/ strong&gt; chipboard, laminated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175 &lt;/br&gt; Height: 25 &lt;/br&gt; Depth: 27 &lt;/br&gt; Weight: 14.4</t>
  </si>
  <si>
    <t>https://serwer1694120.home.pl/zdjecia/brw/S214_P_2_18I_MSJ_SOL_1.jpg</t>
  </si>
  <si>
    <t>https://serwer1694120.home.pl/zdjecia/brw/S214_P_2_18I_MSJ_SOL_2.jpg</t>
  </si>
  <si>
    <t>S214-P/2/18I-MSJ/SOL-KPL01</t>
  </si>
  <si>
    <t>21.92</t>
  </si>
  <si>
    <t>168</t>
  </si>
  <si>
    <t>14.4</t>
  </si>
  <si>
    <t>https://serwer1694120.home.pl/zdjecia/brw/S214_P_2_18_MSJ_SOL_4.jpg</t>
  </si>
  <si>
    <t xml:space="preserve"> https://serwer1694120.home.pl/zdjecia/brw/S214-P_2_18I-MSJ_SOL_5.jpg</t>
  </si>
  <si>
    <t xml:space="preserve"> https://serwer1694120.home.pl/zdjecia/brw/S214-P_2_18I-MSJ_SOL_6.jpg</t>
  </si>
  <si>
    <t xml:space="preserve"> https://serwer1694120.home.pl/zdjecia/brw/S214-P_2_18I-MSJ_SOL_7.jpg</t>
  </si>
  <si>
    <t xml:space="preserve"> https://serwer1694120.home.pl/zdjecia/brw/S214-P_2_18I-MSJ_SOL_8.jpg</t>
  </si>
  <si>
    <t xml:space="preserve"> https://serwer1694120.home.pl/zdjecia/brw/S214-P_2_18I-MSJ_SOL_9.jpg</t>
  </si>
  <si>
    <t xml:space="preserve"> https://serwer1694120.home.pl/zdjecia/brw/S214-P_2_18I-MSJ_SOL_10.jpg</t>
  </si>
  <si>
    <t xml:space="preserve"> https://serwer1694120.home.pl/zdjecia/brw/S214-P_2_18I-MSJ_SOL_11.jpg</t>
  </si>
  <si>
    <t xml:space="preserve"> https://serwer1694120.home.pl/zdjecia/brw/S214-P_2_18I-MSJ_SOL_12.jpg</t>
  </si>
  <si>
    <t xml:space="preserve">  White Antwerp site</t>
  </si>
  <si>
    <t>&lt;P&gt;
&lt;B&gt; Site Antwerp - versatility Scandinavian design &lt;/ b&gt; &lt;/ p&gt;
&lt;P&gt;
Modular collection Antwerpen is a subtle, delicate proposition arrangement in Scandinavian style. &lt;/ P&gt;
&lt;P&gt;
- Still you complain about the lack of space to set up their decorations, and by the way discreetly hide some trinkets? &amp; Nbsp; &lt;Strong&gt; Website Antwerpen &lt;/ strong&gt; is a piece of furniture, in which stylish tableware, wedding china and designer glasses will find their place. Use &lt;strong&gt; three shelves &lt;/ strong&gt; &lt;strong&gt; cache drawer &lt;/ strong&gt; and &lt;strong&gt; locker &lt;/ strong&gt; with two compartments - hide there anything that has to remain out of sight. &lt;/ P&gt;
&lt;P&gt;
- The glass front elements are made &lt;strong&gt; tempered glass &lt;/ strong&gt;, and from the outside it emerges &lt;strong&gt; energy efficient LED lighting &lt;/ strong&gt; (standard). &lt;/ P&gt;
&lt;P&gt;
- Elegant white furniture in staining &lt;em&gt; larch sibiu clear &lt;/ I&gt; is broken by the upper edge of the body in contrast color &lt;em&gt; pine larico. &lt;/ I&gt; &lt;/ p&gt;
&lt;P&gt;
- Characteristically piercing graining and &lt;strong&gt; minimalistic black handles &lt;/ strong&gt; give the cold spell midnight. &lt;/ P&gt;
&lt;P&gt;
- &lt;strong&gt; Sliding superior &lt;/ strong&gt; to guarantee smooth running and high stability of the drawers. &lt;/ P&gt;
&lt;P&gt;
- Furniture Antwerpen you can freely assemble together and customize the interior to suit your needs. Elements of the collection allow any arrangement of living room, dining room and hall. &lt;/ P&gt;
&lt;/br&gt; &lt;br&gt; &lt;p&gt;
&amp; Nbsp; &lt;/ p&gt;
&lt;P&gt;
&lt;Strong&gt; Materials used: &lt;/ strong&gt; &lt;/ p&gt;
&lt;P&gt;
&lt;Strong&gt; Body: &lt;/ strong&gt; chipboard, finish foil, the periphery of melamine &lt;/ p&gt;
&lt;P&gt;
&lt;Strong&gt; Deck &lt;/ strong&gt; chipboard, laminated &lt;/ p&gt;
&lt;P&gt;
&lt;Strong&gt; pane &lt;/ strong&gt; panel HDF, MDF strip, finish foil, the periphery of melamine, glass &lt;/ p&gt;
&lt;P&gt;
&lt;Strong&gt; Other &lt;/ strong&gt; FGV guides, handles Furnisol lighting HFH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71 &lt;/br&gt; Height: 203 &lt;/br&gt; Depth: 40 &lt;/br&gt; Weight: 66.25</t>
  </si>
  <si>
    <t>https://serwer1694120.home.pl/zdjecia/brw/S214_REG1W1D1S_20_7_MSJ_SOL_1.jpg</t>
  </si>
  <si>
    <t>https://serwer1694120.home.pl/zdjecia/brw/S214_REG1W1D1S_20_7_MSJ_SOL_2.jpg</t>
  </si>
  <si>
    <t>S214-REG1W1D1S/20/7-MSJ/SOL-KPL02</t>
  </si>
  <si>
    <t>110.11</t>
  </si>
  <si>
    <t>53</t>
  </si>
  <si>
    <t>66.25</t>
  </si>
  <si>
    <t>https://serwer1694120.home.pl/zdjecia/brw/S214_REG1W1D1S_20_7_MSJ_SOL_3.jpg</t>
  </si>
  <si>
    <t>https://serwer1694120.home.pl/zdjecia/brw/S214_REG1W1D1S_20_7_MSJ_SOL_4.jpg</t>
  </si>
  <si>
    <t xml:space="preserve"> https://serwer1694120.home.pl/zdjecia/brw/S214-REG1W1D1S_20_7-MSJ_SOL_6.jpg</t>
  </si>
  <si>
    <t xml:space="preserve"> https://serwer1694120.home.pl/zdjecia/brw/S214-REG1W1D1S_20_7-MSJ_SOL_7.jpg</t>
  </si>
  <si>
    <t xml:space="preserve"> https://serwer1694120.home.pl/zdjecia/brw/S214-REG1W1D1S_20_7-MSJ_SOL_8.jpg</t>
  </si>
  <si>
    <t xml:space="preserve"> https://serwer1694120.home.pl/zdjecia/brw/S214-REG1W1D1S_20_7-MSJ_SOL_9.jpg</t>
  </si>
  <si>
    <t xml:space="preserve"> https://serwer1694120.home.pl/zdjecia/brw/S214-REG1W1D1S_20_7-MSJ_SOL_10.jpg</t>
  </si>
  <si>
    <t xml:space="preserve"> https://serwer1694120.home.pl/zdjecia/brw/S214-REG1W1D1S_20_7-MSJ_SOL_11.jpg</t>
  </si>
  <si>
    <t xml:space="preserve"> https://serwer1694120.home.pl/zdjecia/brw/S214-REG1W1D1S_20_7-MSJ_SOL_12.jpg</t>
  </si>
  <si>
    <t>&lt;P&gt;
&lt;B&gt; Site Antwerpen- exposure Scandinavian &lt;/ b&gt; &lt;/ p&gt;
&lt;P&gt;
Modular collection Antwerpen is a subtle, delicate proposition arrangement in Scandinavian style. &lt;/ P&gt;
&lt;P&gt;
- Functional &lt;strong&gt; Antwerp site &lt;/ strong&gt; will surely appeal to you, &amp; nbsp; if outside looking beautiful design &amp; nbsp; &amp; nbsp also practical, solutions. &amp; Nbsp; &lt;strong&gt; Open shelf &lt;/ strong&gt; allow you to expose elegant decorations, glass front and protect stored items from settling dust. Use for storing small things &lt;strong&gt; three drawers pop &lt;/ strong&gt;. &lt;/ P&gt;
&lt;P&gt;
- The site is equipped with standard &lt;strong&gt; energy-efficient LED lighting &lt;/ strong&gt;. Subtle light to create mood in the interior climate and very subtly emphasize the decorations. &lt;/ P&gt;
&lt;P&gt;
- used in the front &lt;strong&gt; glass &lt;/ strong&gt; increased resistance to scratching and other mechanical damage. &lt;/ P&gt;
&lt;P&gt;
- On the face of harsh white is juxtaposed with a deep color in the color detail of &lt;em&gt; pine larico &lt;/ em&gt;. Her image definitely warming delicate &lt;strong&gt; drawing wood grain &lt;/ strong&gt;. &lt;/ P&gt;
&lt;P&gt;
- &lt;strong&gt; Sliding superior &lt;/ strong&gt; to guarantee smooth running and high stability of the drawers. &lt;/ P&gt;
&lt;P&gt;
- Furniture Antwerpen you can freely assemble together and customize the interior to suit your needs. Elements of the collection allow any arrangement of living room, dining room and hall. &lt;/ P&gt;
&lt;/br&gt; &lt;br&gt; &lt;p&gt;
&lt;Strong&gt; Materials used: &lt;/ strong&gt; &lt;/ p&gt;
&lt;P&gt;
&lt;Strong&gt; Body: &lt;/ strong&gt; chipboard, finish foil &lt;/ p&gt;
&lt;P&gt;
&lt;Strong&gt; Deck &lt;/ strong&gt; chipboard, laminated &lt;/ p&gt;
&lt;P&gt;
&lt;Strong&gt; pane &lt;/ strong&gt; panel HDF, MDF strip, finish foil, glass &lt;/ p&gt;
&lt;P&gt;
&lt;Strong&gt; Other &lt;/ strong&gt; FGV guides, handles Furnisol lighting HFH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106 &lt;/br&gt; Height: 203 &lt;/br&gt; Depth: 40 &lt;/br&gt; Weight: 93.15</t>
  </si>
  <si>
    <t>https://serwer1694120.home.pl/zdjecia/brw/S214_REG1W1D3S_20_10_MSJ_SOL_1.jpg</t>
  </si>
  <si>
    <t>https://serwer1694120.home.pl/zdjecia/brw/S214_REG1W1D3S_20_10_MSJ_SOL_2.jpg</t>
  </si>
  <si>
    <t>S214-REG1W1D3S/20/10-MSJ/SOL-KPL02</t>
  </si>
  <si>
    <t>142.53</t>
  </si>
  <si>
    <t>61</t>
  </si>
  <si>
    <t>93.15</t>
  </si>
  <si>
    <t>https://serwer1694120.home.pl/zdjecia/brw/S214_REG1W1D3S_20_10_MSJ_SOL_3.jpg</t>
  </si>
  <si>
    <t>https://serwer1694120.home.pl/zdjecia/brw/S214_REG1W1D3S_20_10_MSJ_SOL_4.jpg</t>
  </si>
  <si>
    <t xml:space="preserve"> https://serwer1694120.home.pl/zdjecia/brw/S214-REG1W1D3S_20_10-MSJ_SOL_6.jpg</t>
  </si>
  <si>
    <t xml:space="preserve"> https://serwer1694120.home.pl/zdjecia/brw/S214-REG1W1D3S_20_10-MSJ_SOL_7.jpg</t>
  </si>
  <si>
    <t xml:space="preserve"> https://serwer1694120.home.pl/zdjecia/brw/S214-REG1W1D3S_20_10-MSJ_SOL_8.jpg</t>
  </si>
  <si>
    <t xml:space="preserve"> https://serwer1694120.home.pl/zdjecia/brw/S214-REG1W1D3S_20_10-MSJ_SOL_9.jpg</t>
  </si>
  <si>
    <t xml:space="preserve"> https://serwer1694120.home.pl/zdjecia/brw/S214-REG1W1D3S_20_10-MSJ_SOL_10.jpg</t>
  </si>
  <si>
    <t xml:space="preserve"> https://serwer1694120.home.pl/zdjecia/brw/S214-REG1W1D3S_20_10-MSJ_SOL_11.jpg</t>
  </si>
  <si>
    <t xml:space="preserve"> https://serwer1694120.home.pl/zdjecia/brw/S214-REG1W1D3S_20_10-MSJ_SOL_12.jpg</t>
  </si>
  <si>
    <t xml:space="preserve">  Antwerpen white chest of drawers cabinet
</t>
  </si>
  <si>
    <t>&lt;P&gt;
&lt;B&gt; cabinet Antwerpen - full Scandinavian charm &lt;/ b&gt; &lt;/ p&gt;
&lt;P&gt;
Modular collection Antwerpen is a subtle, delicate proposition arrangement in Scandinavian style. &lt;/ P&gt;
&lt;P&gt;
- Unique &lt;strong&gt; Antwerpen cabinet &lt;/ strong&gt; will allow you to save a little extra storage space, even if the room, which device does not stand out too much of square meters. &lt;/ P&gt;
&lt;P&gt;
- &lt;strong&gt; Full fronts &lt;/ strong&gt; is the perfect shield, which allows you to hide stored items from the world, and at the same time makes they are always within reach. Inside you will find three practical spaces that allow you to classify things according to your needs and keep the larger order. &lt;/ P&gt;
&lt;P&gt;
- &lt;strong&gt; Sleek design &lt;/ strong&gt; is the merit of elegant white and minimalistic design that fits perfectly into the Scandinavian trends in interior design. &lt;/ P&gt;
&lt;P&gt;
- You can freely cabinet inside the living room, dining room or hall. &lt;/ P&gt;
&lt;P&gt;
- With a collection Antwerpen gain freedom and flexibility in arranging their four corners. The diversity of components is a great recipe for creative dream interior &lt;/ p&gt;
&lt;/br&gt; &lt;br&gt; &lt;p&gt;
&amp; Nbsp; &lt;/ p&gt;
&lt;P&gt;
&lt;Strong&gt; Materials used: &lt;/ strong&gt; &lt;/ p&gt;
&lt;P&gt;
&lt;Strong&gt; Body: &lt;/ strong&gt; chipboard, finish foil, the periphery of melamine &lt;/ p&gt;
&lt;P&gt;
&lt;Strong&gt; Deck &lt;/ strong&gt; chipboard, laminated &lt;/ p&gt;
&lt;P&gt;
&lt;Strong&gt; pane &lt;/ strong&gt; panel HDF, MDF strip, finish foil, the periphery of melamine &lt;/ p&gt;
&lt;P&gt;
&lt;Strong&gt; Other: &lt;/ strong&gt; handles Furnisol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71 &lt;/br&gt; Height: 140 &lt;/br&gt; Depth: 40 &lt;/br&gt; Weight: 43.9</t>
  </si>
  <si>
    <t>https://serwer1694120.home.pl/zdjecia/brw/S214_REG2D_14_7_MSJ_SOL_1.jpg</t>
  </si>
  <si>
    <t>https://serwer1694120.home.pl/zdjecia/brw/S214_REG2D_14_7_MSJ_SOL_2.jpg</t>
  </si>
  <si>
    <t>S214-REG2D/14/7-MSJ/SOL-KPL01</t>
  </si>
  <si>
    <t>64.72</t>
  </si>
  <si>
    <t>165</t>
  </si>
  <si>
    <t>43.9</t>
  </si>
  <si>
    <t>https://serwer1694120.home.pl/zdjecia/brw/S214_REG2D_14_7_MSJ_SOL_3.jpg</t>
  </si>
  <si>
    <t>https://serwer1694120.home.pl/zdjecia/brw/S214_REG2D_14_7_MSJ_SOL_4.jpg</t>
  </si>
  <si>
    <t xml:space="preserve"> https://serwer1694120.home.pl/zdjecia/brw/S214-REG2D_14_7-MSJ_SOL_6.jpg</t>
  </si>
  <si>
    <t xml:space="preserve"> https://serwer1694120.home.pl/zdjecia/brw/S214-REG2D_14_7-MSJ_SOL_7.jpg</t>
  </si>
  <si>
    <t xml:space="preserve"> https://serwer1694120.home.pl/zdjecia/brw/S214-REG2D_14_7-MSJ_SOL_8.jpg</t>
  </si>
  <si>
    <t xml:space="preserve"> https://serwer1694120.home.pl/zdjecia/brw/S214-REG2D_14_7-MSJ_SOL_9.jpg</t>
  </si>
  <si>
    <t xml:space="preserve"> https://serwer1694120.home.pl/zdjecia/brw/S214-REG2D_14_7-MSJ_SOL_10.jpg</t>
  </si>
  <si>
    <t xml:space="preserve"> https://serwer1694120.home.pl/zdjecia/brw/S214-REG2D_14_7-MSJ_SOL_11.jpg</t>
  </si>
  <si>
    <t xml:space="preserve"> https://serwer1694120.home.pl/zdjecia/brw/S214-REG2D_14_7-MSJ_SOL_12.jpg</t>
  </si>
  <si>
    <t xml:space="preserve">  White bookcase Antwerp site</t>
  </si>
  <si>
    <t>&lt;P&gt;
&lt;B&gt; shelf Antwerpen - maximum exposure &lt;/ b&gt; &lt;/ p&gt;
&lt;P&gt;
Modular collection Antwerpen is a subtle, delicate proposition arrangement in Scandinavian style. &lt;/ P&gt;
&lt;P&gt;
- Functional and ergonomic &lt;b&gt; bookcase with a collection Antwerpen &lt;/ b&gt; homestead perfectly space in any room. &lt;B&gt; Open-end &lt;/ b&gt; itself forms pleasing decoration and are very comfortable to use. Set them on the books, and in the blink of an eye you will find every title searched. &lt;B&gt; Two practical drawers &lt;/ b&gt; function as &lt;b&gt; functional clipboard &lt;/ b&gt; personal trinkets and a few trinkets home. &lt;/ P&gt;
&lt;P&gt;
- &lt;b&gt; White colors &lt;/ b&gt; furniture gently with a visible image of the grain combined with &lt;b&gt; dark handles &lt;/ b&gt; is a duo that highlights the original style and will probably never go out of fashion. &lt;/ P&gt;
&lt;P&gt;
- &lt;b&gt; Sliding superior &lt;/ b&gt; to guarantee smooth running and high stability of the drawers. &lt;/ P&gt;
&lt;P&gt;
- &lt;b&gt; energy-efficient lighting LED &lt;/ b&gt; the interior of the rack in a tasteful manner visibility decorations. &lt;/ P&gt;
&lt;P&gt;
- Furniture Antwerpen you can freely assemble together and customize the interior to suit your needs. Elements of the collection allow any arrangement of living room, dining room and hall. &lt;/ P&gt;
&lt;/br&gt; &lt;br&gt; &lt;p&gt;
&amp; Nbsp; &lt;/ p&gt;
&lt;P&gt;
&lt;Strong&gt; Materials used: &lt;/ strong&gt; &lt;/ p&gt;
&lt;P&gt;
&lt;Strong&gt; Body: &lt;/ strong&gt; chipboard, finish foil &lt;/ p&gt;
&lt;P&gt;
&lt;Strong&gt; Deck &lt;/ strong&gt; chipboard, laminated &lt;/ p&gt;
&lt;P&gt;
&lt;Strong&gt; pane &lt;/ strong&gt; MDF strip, finish foil &lt;/ p&gt;
&lt;P&gt;
&lt;Strong&gt; Other &lt;/ strong&gt; FGV guides, handles Furnisol lighting HFH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71 &lt;/br&gt; Height: 203 &lt;/br&gt; Depth: 40 &lt;/br&gt; Weight: 62.6</t>
  </si>
  <si>
    <t>https://serwer1694120.home.pl/zdjecia/brw/S214_REG2S_20_7_MSJ_SOL_1.jpg</t>
  </si>
  <si>
    <t>https://serwer1694120.home.pl/zdjecia/brw/S214_REG2S_20_7_MSJ_SOL_2.jpg</t>
  </si>
  <si>
    <t>S214-REG2S/20/7-MSJ/SOL-KPL02</t>
  </si>
  <si>
    <t>62.6</t>
  </si>
  <si>
    <t>https://serwer1694120.home.pl/zdjecia/brw/S214_REG2S_20_7_MSJ_SOL_3.jpg</t>
  </si>
  <si>
    <t>https://serwer1694120.home.pl/zdjecia/brw/S214_REG2S_20_7_MSJ_SOL_4.jpg</t>
  </si>
  <si>
    <t xml:space="preserve"> https://serwer1694120.home.pl/zdjecia/brw/S214-REG2S_20_7-MSJ_SOL_6.jpg</t>
  </si>
  <si>
    <t xml:space="preserve"> https://serwer1694120.home.pl/zdjecia/brw/S214-REG2S_20_7-MSJ_SOL_7.jpg</t>
  </si>
  <si>
    <t xml:space="preserve"> https://serwer1694120.home.pl/zdjecia/brw/S214-REG2S_20_7-MSJ_SOL_8.jpg</t>
  </si>
  <si>
    <t xml:space="preserve"> https://serwer1694120.home.pl/zdjecia/brw/S214-REG2S_20_7-MSJ_SOL_9.jpg</t>
  </si>
  <si>
    <t xml:space="preserve"> https://serwer1694120.home.pl/zdjecia/brw/S214-REG2S_20_7-MSJ_SOL_10.jpg</t>
  </si>
  <si>
    <t xml:space="preserve"> https://serwer1694120.home.pl/zdjecia/brw/S214-REG2S_20_7-MSJ_SOL_11.jpg</t>
  </si>
  <si>
    <t xml:space="preserve"> https://serwer1694120.home.pl/zdjecia/brw/S214-REG2S_20_7-MSJ_SOL_12.jpg</t>
  </si>
  <si>
    <t xml:space="preserve">  Antwerpen white TV cabinet</t>
  </si>
  <si>
    <t>&lt;P&gt;
&lt;B&gt; Cabinet RTV Antwerpen- DVD collection at your fingertips &lt;/ b&gt; &lt;/ p&gt;
&lt;P&gt;
&lt;P&gt;
Modular collection Antwerpen is a subtle, delicate proposition arrangement in Scandinavian style. &lt;/ P&gt;
&lt;P&gt;
&lt;Strong&gt; - Electronics cabinet Antwerpen &lt;/ strong&gt; impresses with its remarkable design and high functionality. &lt;Strong&gt; Four functional drawers &lt;/ strong&gt; is a good storage for everyday items as well as the press and plates. &lt;Strong&gt; Two open shelves &lt;/ strong&gt; allow you to easily adjust the electronic equipment. &lt;/ P&gt;
&lt;P&gt;
- placed in the back &lt;strong&gt; vents &lt;/ strong&gt; allow the free exit of tangled cables and air circulation around the electronics. &lt;/ P&gt;
&lt;P&gt;
- Deck locker TV is &lt;strong&gt; excellent basis on TV &lt;/ strong&gt;. If you decide to hang it on the wall, you will gain more space for setting interesting decoration. &lt;/ P&gt;
&lt;P&gt;
- Elegant white furniture in staining &lt;em&gt; larch sibiu clear &lt;/ I&gt; is broken by the upper edge of the body in contrast color &lt;em&gt; pine larico. &lt;/ I&gt; &lt;/ p&gt;
&lt;P&gt;
- Characteristically piercing graining and &lt;strong&gt; minimalistic black handles &lt;/ strong&gt; give the cold spell midnight. &lt;/ P&gt;
&lt;P&gt;
- &lt;strong&gt; slightly drawers &lt;/ strong&gt; are mounted on a high-quality guides which ensure their smooth movement and high stability. &lt;/ P&gt;
&lt;P&gt;
&amp; Nbsp; - Antwerpen furniture can easily be combined with each other and customize the interior to suit your needs. Elements of the collection allow any arrangement of living room, dining room and hall. &lt;/ P&gt;
&lt;/br&gt; &lt;br&gt; &lt;p&gt;
&lt;Strong&gt; Materials used: &lt;/ strong&gt; &lt;/ p&gt;
&lt;P&gt;
&lt;Strong&gt; Body: &lt;/ strong&gt; chipboard, finish foil &lt;/ p&gt;
&lt;P&gt;
&lt;Strong&gt; Deck &lt;/ strong&gt; chipboard, laminated &lt;/ p&gt;
&lt;P&gt;
&lt;Strong&gt; pane &lt;/ strong&gt; MDF strip, finish foil &lt;/ p&gt;
&lt;P&gt;
&lt;Strong&gt; Other &lt;/ strong&gt; FGV guides, handles Furnisol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137 &lt;/br&gt; Height: 59 &lt;/br&gt; Depth: 40 &lt;/br&gt; Weight: 54.2</t>
  </si>
  <si>
    <t>https://serwer1694120.home.pl/zdjecia/brw/S214_RTV4S_6_14_MSJ_SOL_1.jpg</t>
  </si>
  <si>
    <t>https://serwer1694120.home.pl/zdjecia/brw/S214_RTV4S_6_14_MSJ_SOL_2.jpg</t>
  </si>
  <si>
    <t>S214-RTV4S/6/14-MSJ/SOL-KPL02</t>
  </si>
  <si>
    <t>77.69</t>
  </si>
  <si>
    <t>195</t>
  </si>
  <si>
    <t>54.2</t>
  </si>
  <si>
    <t>https://serwer1694120.home.pl/zdjecia/brw/S214_RTV4S_6_14_MSJ_SOL_3.jpg</t>
  </si>
  <si>
    <t>https://serwer1694120.home.pl/zdjecia/brw/S214_RTV4S_6_14_MSJ_SOL_4.jpg</t>
  </si>
  <si>
    <t xml:space="preserve"> https://serwer1694120.home.pl/zdjecia/brw/S214-RTV4S_6_14-MSJ_SOL_6.jpg</t>
  </si>
  <si>
    <t xml:space="preserve"> https://serwer1694120.home.pl/zdjecia/brw/S214-RTV4S_6_14-MSJ_SOL_7.jpg</t>
  </si>
  <si>
    <t xml:space="preserve"> https://serwer1694120.home.pl/zdjecia/brw/S214-RTV4S_6_14-MSJ_SOL_8.jpg</t>
  </si>
  <si>
    <t xml:space="preserve"> https://serwer1694120.home.pl/zdjecia/brw/S214-RTV4S_6_14-MSJ_SOL_9.jpg</t>
  </si>
  <si>
    <t xml:space="preserve"> https://serwer1694120.home.pl/zdjecia/brw/S214-RTV4S_6_14-MSJ_SOL_10.jpg</t>
  </si>
  <si>
    <t xml:space="preserve"> https://serwer1694120.home.pl/zdjecia/brw/S214-RTV4S_6_14-MSJ_SOL_11.jpg</t>
  </si>
  <si>
    <t xml:space="preserve"> https://serwer1694120.home.pl/zdjecia/brw/S214-RTV4S_6_14-MSJ_SOL_12.jpg</t>
  </si>
  <si>
    <t xml:space="preserve">  Table Antwerpen 90x160-200cm</t>
  </si>
  <si>
    <t>&lt;P&gt;
&lt;B&gt; Table Antwerpen - the heart of your dining &lt;/ b&gt; &lt;/ p&gt;
&lt;P&gt;
Modular collection Antwerpen is a subtle, delicate proposition arrangement in Scandinavian style. &lt;/ P&gt;
&lt;P&gt;
- The dining room is the heart of the house. The stylish &lt;strong&gt; table with a collection Antwerpen &lt;/ strong&gt; make this interior will be able to accommodate all of your guests. &lt;/ P&gt;
&lt;P&gt;
- &lt;strong&gt; The surface of the countertop can increase up to 200 cm &lt;/ strong&gt; - you gain more space for seated guests and serving favorite dishes. Additional &lt;strong&gt; element that allows spreading of the table is hidden under the top &lt;/ strong&gt; - as silent guardian will always be at hand when you start to need it. &lt;/ P&gt;
&lt;P&gt;
- In view of the extensive use &lt;strong&gt; deck furniture was covered with a laminate &lt;/ strong&gt;, which increases its resistance to scratching and other mechanical damage. &lt;/ P&gt;
&lt;P&gt;
- On the face of harsh white frame has been compiled with a deep color in the color table top &lt;em&gt; pine larico &lt;/ em&gt;. Her image definitely warming delicate &lt;strong&gt; drawing wood grain &lt;/ strong&gt;. &lt;/ P&gt;
&lt;P&gt;
- Around the table to set stylish chairs and create the perfect place to meet with your loved ones. Use the &lt;u&gt; &lt;a href="http://www.brw.com.pl/katalog-produktow/produkt/5866,krzeslo-akrt-antwerpen.html?k=201,antwerpen"&gt; chair Antwerpen &lt;/a&gt; &lt;/ u&gt; and create interior, in which all the elements work together perfectly. &lt;/ p&gt;
&lt;P&gt;
- With a collection Antwerpen gain freedom and flexibility in arranging their four corners. The diversity of components is a great recipe for creative dream interior. &lt;/ P&gt;
&lt;/br&gt; &lt;br&gt; &lt;p&gt;
&lt;B&gt; Materials used: &lt;/ b&gt; &lt;/ p&gt;
&lt;P&gt;
&lt;B&gt; Body: &lt;/ b&gt; chipboard, film finish &lt;/ p&gt;
&lt;P&gt;
&lt;B&gt; oskrzynie and legs of the table: &lt;/ b&gt; MDF board, foil finish &lt;/ p&gt;
&lt;P&gt;
&lt;B&gt; Deck &lt;/ b&gt; chipboard, laminated &lt;/ p&gt;
&lt;P&gt;
&lt;B&gt; Product Use: &lt;/ b&gt; &lt;/ p&gt;
&lt;P&gt;
The surface of the furniture clean with a soft cloth. Avoid the use of harsh chemicals. &lt;/ P&gt;
&lt;P&gt;
&lt;B&gt; The product to be assembled. &lt;/ B &lt;/ p&gt;
&lt;/br&gt; &lt;/br&gt; &lt;/br&gt; &lt;strong&gt; Size: &lt;/ strong&gt; &lt;/br&gt; Width: 90 &lt;/br&gt; Height: Depth &lt;/br&gt; 76: 160-200 (length) &lt;/ br &gt; Weight: 57.35</t>
  </si>
  <si>
    <t>https://serwer1694120.home.pl/zdjecia/brw/S214_STO_7_16_MSJ_SOL_1.jpg</t>
  </si>
  <si>
    <t>https://serwer1694120.home.pl/zdjecia/brw/S214_STO_7_16_MSJ_SOL_2.jpg</t>
  </si>
  <si>
    <t>S214-STO/7/16-MSJ/SOL-KPL03</t>
  </si>
  <si>
    <t>84.17</t>
  </si>
  <si>
    <t>280</t>
  </si>
  <si>
    <t>57.35</t>
  </si>
  <si>
    <t>https://serwer1694120.home.pl/zdjecia/brw/S214_STO_7_16_MSJ_SOL_3.jpg</t>
  </si>
  <si>
    <t>https://serwer1694120.home.pl/zdjecia/brw/S214_STO_7_16_MSJ_SOL_4.jpg</t>
  </si>
  <si>
    <t xml:space="preserve"> https://serwer1694120.home.pl/zdjecia/brw/S214-STO_7_16-MSJ_SOL_6.jpg</t>
  </si>
  <si>
    <t xml:space="preserve"> https://serwer1694120.home.pl/zdjecia/brw/S214-STO_7_16-MSJ_SOL_7.jpg</t>
  </si>
  <si>
    <t xml:space="preserve"> https://serwer1694120.home.pl/zdjecia/brw/S214-STO_7_16-MSJ_SOL_8.jpg</t>
  </si>
  <si>
    <t xml:space="preserve"> https://serwer1694120.home.pl/zdjecia/brw/S214-STO_7_16-MSJ_SOL_9.jpg</t>
  </si>
  <si>
    <t xml:space="preserve"> https://serwer1694120.home.pl/zdjecia/brw/S214-STO_7_16-MSJ_SOL_10.jpg</t>
  </si>
  <si>
    <t xml:space="preserve"> https://serwer1694120.home.pl/zdjecia/brw/S214-STO_7_16-MSJ_SOL_11.jpg</t>
  </si>
  <si>
    <t xml:space="preserve"> https://serwer1694120.home.pl/zdjecia/brw/S214-STO_7_16-MSJ_SOL_12.jpg</t>
  </si>
  <si>
    <t xml:space="preserve">  Two-door wardrobe white Antwerpen</t>
  </si>
  <si>
    <t>&lt;P&gt;
&lt;B&gt; Two-door wardrobe Antwerpen - bedroom furniture practical &lt;/ b&gt; &lt;/ p&gt;
&lt;P&gt;
Modular collection Antwerpen is a subtle, delicate proposition arrangement in Scandinavian style. &lt;/ P&gt;
&lt;P&gt;
- Stylish &lt;b&gt; wardrobe collection Antwerpen &lt;/ b&gt; besides the beautiful appearance of the piece of furniture also hides many functional solutions. &lt;B&gt; Plenty of room for development &lt;/ b&gt; will arrange items of clothing. &lt;B&gt; Practical clothes rail and two capacious drawers &lt;/ b&gt; provide a comfortable space for your many trinkets. &lt;/ P&gt;
&lt;P&gt;
- Remember that the &lt;b&gt; well-organized interior closet &lt;/ b&gt; will extract the most out of it. Think about the practical hangers, cases for clothes and baskets. If you want your clothes still smelled fresh hang in the closet sachets aromatic fragrances. &lt;/ P&gt;
&lt;P&gt;
- Elegant white very subtly exposes &lt;b&gt; drawing grain &lt;/ b&gt; timber. Juxtaposed with a deep color of pine larico becomes clearer. &lt;/ P&gt;
&lt;P&gt;
- The cabinet will fulfill its function if you set it in the dressing room or bedroom, perfectly also present inside the hall. &lt;/ P&gt;
&lt;P&gt;
- Furniture Antwerpen you can freely assemble together and customize the interior to suit your needs. Elements of the collection allow any arrangement of living room, dining room and hall. &lt;/ P&gt;
&lt;/br&gt; &lt;br&gt; &lt;p&gt;
&amp; Nbsp; &lt;/ p&gt;
&lt;P&gt;
&lt;Strong&gt; Materials used: &lt;/ strong&gt; &lt;/ p&gt;
&lt;P&gt;
&lt;Strong&gt; Body: &lt;/ strong&gt; chipboard, finish foil &lt;/ p&gt;
&lt;P&gt;
&lt;Strong&gt; pane &lt;/ strong&gt; panel HDF, MDF strip, finish foil &lt;/ p&gt;
&lt;P&gt;
&lt;Strong&gt; Other &lt;/ strong&gt; FGV guides, handles Furnisol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101 &lt;/br&gt; Height: 203 &lt;/br&gt; Depth: 57 &lt;/br&gt; Weight: 94.85</t>
  </si>
  <si>
    <t>https://serwer1694120.home.pl/zdjecia/brw/S214_SZF2D2S_20_10_MSJ_SOL_1.jpg</t>
  </si>
  <si>
    <t>https://serwer1694120.home.pl/zdjecia/brw/S214_SZF2D2S_20_10_MSJ_SOL_2.jpg</t>
  </si>
  <si>
    <t>S214-SZF2D2S/20/10-MSJ/SOL-KPL01</t>
  </si>
  <si>
    <t>168.47</t>
  </si>
  <si>
    <t>157</t>
  </si>
  <si>
    <t>94.85</t>
  </si>
  <si>
    <t>https://serwer1694120.home.pl/zdjecia/brw/S214_SZF2D2S_20_10_MSJ_SOL_3.jpg</t>
  </si>
  <si>
    <t>https://serwer1694120.home.pl/zdjecia/brw/S214_SZF2D2S_20_10_MSJ_SOL_4.jpg</t>
  </si>
  <si>
    <t xml:space="preserve"> https://serwer1694120.home.pl/zdjecia/brw/S214-SZF2D2S_20_10-MSJ_SOL_6.jpg</t>
  </si>
  <si>
    <t xml:space="preserve"> https://serwer1694120.home.pl/zdjecia/brw/S214-SZF2D2S_20_10-MSJ_SOL_7.jpg</t>
  </si>
  <si>
    <t xml:space="preserve"> https://serwer1694120.home.pl/zdjecia/brw/S214-SZF2D2S_20_10-MSJ_SOL_8.jpg</t>
  </si>
  <si>
    <t xml:space="preserve"> https://serwer1694120.home.pl/zdjecia/brw/S214-SZF2D2S_20_10-MSJ_SOL_9.jpg</t>
  </si>
  <si>
    <t xml:space="preserve"> https://serwer1694120.home.pl/zdjecia/brw/S214-SZF2D2S_20_10-MSJ_SOL_10.jpg</t>
  </si>
  <si>
    <t xml:space="preserve"> https://serwer1694120.home.pl/zdjecia/brw/S214-SZF2D2S_20_10-MSJ_SOL_11.jpg</t>
  </si>
  <si>
    <t xml:space="preserve"> https://serwer1694120.home.pl/zdjecia/brw/S214-SZF2D2S_20_10-MSJ_SOL_12.jpg</t>
  </si>
  <si>
    <t xml:space="preserve">  Set white hallway ANTWERPEN</t>
  </si>
  <si>
    <t>&lt;P&gt;
&lt;B&gt; Hall - geometry and elegance &lt;/ b&gt; &lt;/ p&gt;
&lt;P&gt;
&lt;Strong&gt; The stylishly decorated hall &lt;/ strong&gt; make you feel threshold from home atmosphere. If you are a fan of Scandinavian design, select the set to a hall with a collection of Antwerpen. &lt;/ P&gt;
&lt;P&gt;
The set includes: &lt;strong&gt; mirror &lt;/ strong&gt; &lt;strong&gt; coat &lt;/ strong&gt; &lt;strong&gt; bookcase closed &lt;/ strong&gt; and &lt;strong&gt; two drawers &lt;/ strong&gt;. &lt;/ P&gt;
&lt;P&gt;
Kit has &lt;strong&gt; simple &lt;/ strong&gt; &lt;strong&gt; elegant white &lt;/ strong&gt; and &lt;strong&gt; geometric lines &lt;/ strong&gt;, which is a measure of the &lt;strong&gt; Scandinavian trends in interior design &lt;/ strong&gt;. &lt;/ P &gt;
&lt;P&gt;
Comprehensive and &lt;strong&gt; practical solutions for the storage &lt;/ strong&gt; provide a large clothes rack closed and provided with a hanger hooks neat. The fronts of the rack filled &lt;strong&gt; sheets mirrors &lt;/ strong&gt;, which greatly increases the functionality and increases the hall is difficult to convert interior. You'll appreciate the convenience, which provides &lt;strong&gt; upholstered overlay &lt;/ strong&gt; at the top of low chests of drawers, which also serves as a comfortable seat during fitting shoes. &lt;/ P&gt;
&lt;P&gt;
&lt;Strong&gt; High-quality guides &lt;/ strong&gt; ensure smooth movement and high stability of the drawers. &lt;/ P&gt;
&lt;P&gt;
Set Antwerpen make your hall will gain a modern design, will increase its functionality and will proudly represent the entire apartment. &lt;/ P&gt;
&lt;P&gt;
&amp; Nbsp; &lt;/ p&gt;
&lt;P&gt;
&lt;Strong&gt; consists of: &lt;/ strong&gt; &lt;/ p&gt;
&lt;P&gt;
- cabinet - KOM2D1S / 10/10 dim. 101x101x40 cm. &lt;/ P&gt;
&lt;P&gt;
- Mirror - LUS / 7/10 dimensions. 65x100x2 cm. &lt;/ P&gt;
&lt;P&gt;
- cabinet - KOM1S / 5/10 dim. 48x101x40 cm. &lt;/ P&gt;
&lt;P&gt;
- Hanger - PAN / 16/10 dim. 158x100x27 cm. &lt;/ P&gt;
&lt;P&gt;
- shelving closed with mirror - REG2L2S / 20/9 acid. 201x88x40 cm. &lt;/ P&gt;
&lt;/br&gt; &lt;br&gt; &lt;p&gt;
&amp; Nbsp; &lt;/ p&gt;
&lt;P&gt;
&lt;Strong&gt; Materials used: &lt;/ strong&gt; &lt;/ p&gt;
&lt;P&gt;
&lt;Strong&gt; Body: &lt;/ strong&gt; chipboard, finish foil &lt;/ p&gt;
&lt;P&gt;
&lt;Strong&gt; Deck &lt;/ strong&gt; chipboard, laminated &lt;/ p&gt;
&lt;P&gt;
&lt;Strong&gt; pane &lt;/ strong&gt; panel HDF, MDF strip, film finish, mirrors &lt;/ p&gt;
&lt;P&gt;
&lt;Strong&gt; Other &lt;/ strong&gt; FGV guides, handles Furnisol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&lt;/br&gt; Height: 201 &lt;/br&gt; Depth: 40 &lt;/br&gt; Weight: 213.35</t>
  </si>
  <si>
    <t>https://serwer1694120.home.pl/zdjecia/brw/M143_ANTWERPEN_MSJ_SOL_1.jpg</t>
  </si>
  <si>
    <t>https://serwer1694120.home.pl/zdjecia/brw/M143_ANTWERPEN_MSJ_SOL_4.jpg</t>
  </si>
  <si>
    <t>M143-ANTWERPEN-MSJ/SOL-KPL01</t>
  </si>
  <si>
    <t>311.13</t>
  </si>
  <si>
    <t>16</t>
  </si>
  <si>
    <t>213.35</t>
  </si>
  <si>
    <t xml:space="preserve"> https://serwer1694120.home.pl/zdjecia/brw/M143-ANTWERPEN-MSJ_SOL_5.jpg</t>
  </si>
  <si>
    <t xml:space="preserve"> https://serwer1694120.home.pl/zdjecia/brw/M143-ANTWERPEN-MSJ_SOL_6.jpg</t>
  </si>
  <si>
    <t xml:space="preserve"> https://serwer1694120.home.pl/zdjecia/brw/M143-ANTWERPEN-MSJ_SOL_7.jpg</t>
  </si>
  <si>
    <t xml:space="preserve"> https://serwer1694120.home.pl/zdjecia/brw/M143-ANTWERPEN-MSJ_SOL_8.jpg</t>
  </si>
  <si>
    <t xml:space="preserve"> https://serwer1694120.home.pl/zdjecia/brw/M143-ANTWERPEN-MSJ_SOL_9.jpg</t>
  </si>
  <si>
    <t xml:space="preserve"> https://serwer1694120.home.pl/zdjecia/brw/M143-ANTWERPEN-MSJ_SOL_10.jpg</t>
  </si>
  <si>
    <t xml:space="preserve"> https://serwer1694120.home.pl/zdjecia/brw/M143-ANTWERPEN-MSJ_SOL_11.jpg</t>
  </si>
  <si>
    <t xml:space="preserve"> https://serwer1694120.home.pl/zdjecia/brw/M143-ANTWERPEN-MSJ_SOL_12.jpg</t>
  </si>
  <si>
    <t xml:space="preserve">  Set 1 white hall ANTWERPEN</t>
  </si>
  <si>
    <t>&lt;P&gt;
&lt;B&gt; Hall Antwerpen- place it on a compact set &lt;/ b&gt; &lt;/ p&gt;
&lt;P&gt;
&lt;Strong&gt; Hall is a showcase of the whole house &lt;/ strong&gt; - it should be not only presentable, but also practical and orderly. If you appreciate the Scandinavian trends in interior design, you will love you &lt;strong&gt; furniture set &amp; nbsp; Antwerpen1 hall &lt;/ strong&gt;. &lt;/ p&gt;
&lt;P&gt;
The set includes: fine &lt;strong&gt; mirror &lt;/ strong&gt; practical &lt;strong&gt; coat &lt;/ strong&gt; &lt;strong&gt; two spacious drawers &lt;/ strong&gt; &lt;strong&gt; closed shelf &lt;/ strong&gt;. &lt;/ P&gt;
&lt;P&gt;
&lt;Strong&gt;, raincoats and jackets hang on hanger conveniently &lt;/ strong&gt; equipped with hooks elegant and high shelf. You may use a chest of drawers, which will work well as a &lt;strong&gt; Hanging shoes &lt;/ strong&gt; or funds allocated for their care. You wear comfortable shoes because of the soft overlay on top of low dresser. &lt;Strong&gt; High shelf &lt;/ strong&gt; allows you to keep order among the stored &amp; nbsp; things and classify them according to your needs. &lt;/ P&gt;
&lt;P&gt;
&lt;Strong&gt; style mirror &lt;/ strong&gt; ultimately fulfill the functionality of the interior. Its distinctive white frame makes it perfect rips up with the rest of the hall. &lt;/ P&gt;
&lt;P&gt;
Set Antwerpen 1 will make your hall will gain a modern design, more functionality and will proudly represent the entire apartment. &lt;/ P&gt;
&lt;P&gt;
&amp; Nbsp; &lt;/ p&gt;
&lt;P&gt;
&lt;Strong&gt; consists of: &lt;/ strong&gt; &lt;/ p&gt;
&lt;P&gt;
- cabinet - KOM1D1S / 10/7 acid. 101x66x40 cm. &lt;/ P&gt;
&lt;P&gt;
- Mirror - LUS / 9/7 wym.90x65x2 cm. &lt;/ P&gt;
&lt;P&gt;
- cabinet - KOM1S / 5/10 dim. 48x101x40 cm. &lt;/ P&gt;
&lt;P&gt;
- Hanger - PAN / 16/10 dim. 158x100x27 cm. &lt;/ P&gt;
&lt;P&gt;
- shelving closed - REG1D / 20/7 acid. 201x66x40 cm. &lt;/ P&gt;
&lt;/br&gt; &lt;br&gt; &lt;p&gt;
&amp; Nbsp; &lt;/ p&gt;
&lt;P&gt;
&lt;Strong&gt; Materials used: &lt;/ strong&gt; &lt;/ p&gt;
&lt;P&gt;
&lt;Strong&gt; Body: &lt;/ strong&gt; chipboard, finish foil &lt;/ p&gt;
&lt;P&gt;
&lt;Strong&gt; Deck &lt;/ strong&gt; chipboard, laminated &lt;/ p&gt;
&lt;P&gt;
&lt;Strong&gt; pane &lt;/ strong&gt; panel HDF, MDF strip, finish foil &lt;/ p&gt;
&lt;P&gt;
&lt;Strong&gt; Other &lt;/ strong&gt; FGV guides, handles Furnisol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&lt;/br&gt; Height: 201 &lt;/br&gt; Depth: 40 &lt;/br&gt; Weight: 164.8</t>
  </si>
  <si>
    <t>https://serwer1694120.home.pl/zdjecia/brw/M143_ANTWERPEN1_MSJ_SOL_1.jpg</t>
  </si>
  <si>
    <t>https://serwer1694120.home.pl/zdjecia/brw/M143_ANTWERPEN1_MSJ_SOL_2.jpg</t>
  </si>
  <si>
    <t>M143-ANTWERPEN1-MSJ/SOL-KPL01</t>
  </si>
  <si>
    <t>233.32</t>
  </si>
  <si>
    <t>58</t>
  </si>
  <si>
    <t>164.8</t>
  </si>
  <si>
    <t xml:space="preserve"> https://serwer1694120.home.pl/zdjecia/brw/M143-ANTWERPEN1-MSJ_SOL_7.jpg</t>
  </si>
  <si>
    <t xml:space="preserve"> https://serwer1694120.home.pl/zdjecia/brw/M143-ANTWERPEN1-MSJ_SOL_8.jpg</t>
  </si>
  <si>
    <t xml:space="preserve"> https://serwer1694120.home.pl/zdjecia/brw/M143-ANTWERPEN1-MSJ_SOL_9.jpg</t>
  </si>
  <si>
    <t xml:space="preserve"> https://serwer1694120.home.pl/zdjecia/brw/M143-ANTWERPEN1-MSJ_SOL_10.jpg</t>
  </si>
  <si>
    <t xml:space="preserve"> https://serwer1694120.home.pl/zdjecia/brw/M143-ANTWERPEN1-MSJ_SOL_11.jpg</t>
  </si>
  <si>
    <t xml:space="preserve"> https://serwer1694120.home.pl/zdjecia/brw/M143-ANTWERPEN1-MSJ_SOL_12.jpg</t>
  </si>
  <si>
    <t>&lt;P&gt;
&lt;B&gt; Chest Antwerpen - Flights minimal functional &lt;/ b&gt; &lt;/ p&gt;
&lt;P&gt;
Modular collection Antwerpen is a subtle, delicate proposition arrangement in Scandinavian style. &lt;/ P&gt;
&lt;P&gt;
- Select &lt;b&gt; dresser Anterpen &lt;/ b&gt;, so that your apartment will not only beautiful, but also functional. &lt;B&gt; Two closed shelves &lt;/ b&gt; hidden behind the front of the furniture divide the interior into three zones - comfortably set in their shoes and means for its maintenance. If the dresser will find its place in the room, will be a good storage space for books, textiles and other trinkets. &lt;/ P&gt;
&lt;P&gt;
- &lt;b&gt; Quick Reference drawer &lt;/ b&gt; at the top of the furniture is a good place for things that you like to always have on hand. Set on the &lt;b&gt; guides Superior &lt;/ b&gt; is comfortable to use and is characterized by increased stability. &lt;/ P&gt;
&lt;P&gt;
- Elegant white furniture in bright stained larch Sibiu is broken top in a contrasting color pine larico. &lt;/ P&gt;
&lt;P&gt;
- Characteristically piercing graining and &lt;b&gt; a minimalistic black handles &lt;/ b&gt; give the cold spell midnight. &lt;/ P&gt;
&lt;P&gt;
- The &lt;b&gt; compact dimensions &lt;/ b&gt; chest of drawers to settle in even very limited room for yardage and will make you an effective way to take advantage of its potential. &lt;/ P&gt;
&lt;P&gt;
- The cabinet looks great with the rest of the collection of Antwerpen. Adjust to it convenient to use a hanger, wardrobe, high cabinet and mirror, and see how functional can be inside your hallway. &lt;/ P&gt;
&lt;/br&gt; &lt;br&gt; &lt;p&gt;
&amp; Nbsp; &lt;/ p&gt;
&lt;P&gt;
&lt;Strong&gt; Materials used: &lt;/ strong&gt; &lt;/ p&gt;
&lt;P&gt;
&lt;Strong&gt; Body: &lt;/ strong&gt; chipboard, finish foil &lt;/ p&gt;
&lt;P&gt;
&lt;Strong&gt; Deck &lt;/ strong&gt; chipboard, laminated &lt;/ p&gt;
&lt;P&gt;
&lt;Strong&gt; pane &lt;/ strong&gt; panel HDF, MDF strip, finish foil &lt;/ p&gt;
&lt;P&gt;
&lt;Strong&gt; Other &lt;/ strong&gt; FGV guides, handles Furnisol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66 &lt;/br&gt; Height: 101 &lt;/br&gt; Depth: 40 &lt;/br&gt; Weight: 33.8</t>
  </si>
  <si>
    <t>https://serwer1694120.home.pl/zdjecia/brw/M143_KOM1D1S_10_7_MSJ_SOL_1.jpg</t>
  </si>
  <si>
    <t>https://serwer1694120.home.pl/zdjecia/brw/M143_KOM1D1S_10_7_MSJ_SOL_2.jpg</t>
  </si>
  <si>
    <t>M143-KOM1D1S/10/7-MSJ/SOL-KPL01</t>
  </si>
  <si>
    <t>51.75</t>
  </si>
  <si>
    <t>162</t>
  </si>
  <si>
    <t>33.8</t>
  </si>
  <si>
    <t>https://serwer1694120.home.pl/zdjecia/brw/M143_KOM1D1S_10_7_MSJ_SOL_3.jpg</t>
  </si>
  <si>
    <t>https://serwer1694120.home.pl/zdjecia/brw/M143_KOM1D1S_10_7_MSJ_SOL_4.jpg</t>
  </si>
  <si>
    <t xml:space="preserve"> https://serwer1694120.home.pl/zdjecia/brw/M143-KOM1D1S_10_7-MSJ_SOL_6.jpg</t>
  </si>
  <si>
    <t xml:space="preserve"> https://serwer1694120.home.pl/zdjecia/brw/M143-KOM1D1S_10_7-MSJ_SOL_7.jpg</t>
  </si>
  <si>
    <t xml:space="preserve"> https://serwer1694120.home.pl/zdjecia/brw/M143-KOM1D1S_10_7-MSJ_SOL_8.jpg</t>
  </si>
  <si>
    <t xml:space="preserve"> https://serwer1694120.home.pl/zdjecia/brw/M143-KOM1D1S_10_7-MSJ_SOL_9.jpg</t>
  </si>
  <si>
    <t xml:space="preserve"> https://serwer1694120.home.pl/zdjecia/brw/M143-KOM1D1S_10_7-MSJ_SOL_10.jpg</t>
  </si>
  <si>
    <t xml:space="preserve"> https://serwer1694120.home.pl/zdjecia/brw/M143-KOM1D1S_10_7-MSJ_SOL_11.jpg</t>
  </si>
  <si>
    <t xml:space="preserve"> https://serwer1694120.home.pl/zdjecia/brw/M143-KOM1D1S_10_7-MSJ_SOL_12.jpg</t>
  </si>
  <si>
    <t xml:space="preserve">  Seat, cupboard in the hallway Antwerpen White</t>
  </si>
  <si>
    <t>&lt;P&gt;
&lt;B&gt; Chest Antwerpen- functional seat lobby &lt;/ b&gt; &lt;/ p&gt;
&lt;P&gt;
Modular collection Antwerpen is a subtle, delicate proposition arrangement in Scandinavian style. &lt;/ P&gt;
&lt;P&gt;
- &lt;b&gt; Chest of Drawers Antwerpen &lt;/ b&gt; has been designed with a view to the anteroom, where limited dimensions often cause a lot of difficulties during their final arrangement. &lt;B&gt; Functional drawer &lt;/ b&gt; and &lt;b&gt; 2 open shelves &lt;/ b&gt; is the perfect place for shoe care products, slippers and other trinkets. &lt;/ P&gt;
&lt;P&gt;
- &lt;b&gt; Soft cushion &lt;/ b&gt; on top of the furniture enhances the comfort of use - sitting comfortably wear shoes and tie the laces. &lt;/ P&gt;
&lt;P&gt;
- Elegant white furniture in bright staining larch sibiu broken by an upper edge of the body in contrast color pine larico. &lt;/ P&gt;
&lt;P&gt;
- Characteristically piercing graining and &lt;b&gt; a minimalistic black handles &lt;/ b&gt; give the cold spell midnight. &lt;/ P&gt;
&lt;P&gt;
- &lt;b&gt; Sliding superior &lt;/ b&gt; ensure smooth movement of the drawer and the high stability of each day of use. &lt;/ P&gt;
&lt;P&gt;
- If you equip your cabinet in the hall and other system components Antwerpen, create an interior that will impress your guests. &lt;/ P&gt;
&lt;/br&gt; &lt;br&gt; &lt;p&gt;
&amp; Nbsp; &lt;/ p&gt;
&lt;P&gt;
&lt;Strong&gt; Materials used: &lt;/ strong&gt; &lt;/ p&gt;
&lt;P&gt;
&lt;Strong&gt; Body: &lt;/ strong&gt; chipboard, finish foil &lt;/ p&gt;
&lt;P&gt;
&lt;Strong&gt; Deck &lt;/ strong&gt; particleboard, laminate, upholstered seat &lt;/ p&gt;
&lt;P&gt;
&lt;Strong&gt; pane &lt;/ strong&gt; MDF strip, finish foil &lt;/ p&gt;
&lt;P&gt;
&lt;Strong&gt; Other &lt;/ strong&gt; FGV guides, handles Furnisol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101 &lt;/br&gt; Height: 48 &lt;/br&gt; Depth: 40 &lt;/br&gt; Weight: 35.35</t>
  </si>
  <si>
    <t>https://serwer1694120.home.pl/zdjecia/brw/M143_KOM1S_5_10_MSJ_SOL_1.jpg</t>
  </si>
  <si>
    <t>https://serwer1694120.home.pl/zdjecia/brw/M143_KOM1S_5_10_MSJ_SOL_2.jpg</t>
  </si>
  <si>
    <t>M143-KOM1S/5/10-MSJ/SOL-KPL01</t>
  </si>
  <si>
    <t>102</t>
  </si>
  <si>
    <t>35.35</t>
  </si>
  <si>
    <t>https://serwer1694120.home.pl/zdjecia/brw/M143_KOM1S_5_10_MSJ_SOL_3.jpg</t>
  </si>
  <si>
    <t>https://serwer1694120.home.pl/zdjecia/brw/M143_KOM1S_5_10_MSJ_SOL_4.jpg</t>
  </si>
  <si>
    <t xml:space="preserve"> https://serwer1694120.home.pl/zdjecia/brw/M143-KOM1S_5_10-MSJ_SOL_6.jpg</t>
  </si>
  <si>
    <t xml:space="preserve"> https://serwer1694120.home.pl/zdjecia/brw/M143-KOM1S_5_10-MSJ_SOL_7.jpg</t>
  </si>
  <si>
    <t xml:space="preserve"> https://serwer1694120.home.pl/zdjecia/brw/M143-KOM1S_5_10-MSJ_SOL_8.jpg</t>
  </si>
  <si>
    <t xml:space="preserve"> https://serwer1694120.home.pl/zdjecia/brw/M143-KOM1S_5_10-MSJ_SOL_9.jpg</t>
  </si>
  <si>
    <t xml:space="preserve"> https://serwer1694120.home.pl/zdjecia/brw/M143-KOM1S_5_10-MSJ_SOL_10.jpg</t>
  </si>
  <si>
    <t xml:space="preserve"> https://serwer1694120.home.pl/zdjecia/brw/M143-KOM1S_5_10-MSJ_SOL_11.jpg</t>
  </si>
  <si>
    <t xml:space="preserve"> https://serwer1694120.home.pl/zdjecia/brw/M143-KOM1S_5_10-MSJ_SOL_12.jpg</t>
  </si>
  <si>
    <t xml:space="preserve">  Antwerpen white chest of drawers with drawer
</t>
  </si>
  <si>
    <t>&lt;P&gt;
&lt;B&gt; Chest of Drawers Antwerpen - meet your requirements &lt;/ b&gt; &lt;/ p&gt;
&lt;P&gt;
Modular collection Antwerpen is a subtle, delicate proposition arrangement in Scandinavian style. &lt;/ P&gt;
&lt;P&gt;
- Unique &lt;b&gt; dresser Antwerpen &lt;/ b&gt; will hit the interior decoration and greatly enhance its functionality. &lt;B&gt; Three practical spaces &lt;/ b&gt; hidden behind fronts let you classify things according to your needs, and thus keep the larger order. &lt;B&gt; cache drawer &lt;/ b&gt; you will find a comfortable place to shoe care products. &lt;/ P&gt;
&lt;P&gt;
- Elegant white furniture in bright staining larch sibiu broken by an upper edge of the body in contrast color pine larico. &lt;/ P&gt;
&lt;P&gt;
- Characteristically piercing graining and &lt;b&gt; a minimalistic black handles &lt;/ b&gt; give the cold spell midnight. &lt;/ P&gt;
&lt;P&gt;
- &lt;b&gt; Sliding superior &lt;/ b&gt; ensure smooth movement of the drawer and the high stability of each day of use. &lt;/ P&gt;
&lt;P&gt;
- With a collection Antwerpen gain freedom and flexibility in arranging their four corners. The diversity of components is a great recipe for creative dream interior. &lt;/ P&gt;
&lt;/br&gt; &lt;br&gt; &lt;p&gt;
&amp; Nbsp; &lt;/ p&gt;
&lt;P&gt;
&lt;Strong&gt; Materials used: &lt;/ strong&gt; &lt;/ p&gt;
&lt;P&gt;
&lt;Strong&gt; Body: &lt;/ strong&gt; chipboard, finish foil &lt;/ p&gt;
&lt;P&gt;
&lt;Strong&gt; Deck &lt;/ strong&gt; chipboard, laminated &lt;/ p&gt;
&lt;P&gt;
&lt;Strong&gt; pane &lt;/ strong&gt; panel HDF, MDF strip, finish foil &lt;/ p&gt;
&lt;P&gt;
&lt;Strong&gt; Other &lt;/ strong&gt; FGV guides, handles Furnisol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101 &lt;/br&gt; Height: 101 &lt;/br&gt; Depth: 40 &lt;/br&gt; Weight: 49.7</t>
  </si>
  <si>
    <t>https://serwer1694120.home.pl/zdjecia/brw/M143_KOM2D1S_10_10_MSJ_SOL_1.jpg</t>
  </si>
  <si>
    <t>https://serwer1694120.home.pl/zdjecia/brw/M143_KOM2D1S_10_10_MSJ_SOL_2.jpg</t>
  </si>
  <si>
    <t>M143-KOM2D1S/10/10-MSJ/SOL-KPL01</t>
  </si>
  <si>
    <t>49.7</t>
  </si>
  <si>
    <t>https://serwer1694120.home.pl/zdjecia/brw/M143_KOM2D1S_10_10_MSJ_SOL_3.jpg</t>
  </si>
  <si>
    <t>https://serwer1694120.home.pl/zdjecia/brw/M143_KOM2D1S_10_10_MSJ_SOL_4.jpg</t>
  </si>
  <si>
    <t xml:space="preserve"> https://serwer1694120.home.pl/zdjecia/brw/M143-KOM2D1S_10_10-MSJ_SOL_6.jpg</t>
  </si>
  <si>
    <t xml:space="preserve"> https://serwer1694120.home.pl/zdjecia/brw/M143-KOM2D1S_10_10-MSJ_SOL_7.jpg</t>
  </si>
  <si>
    <t xml:space="preserve"> https://serwer1694120.home.pl/zdjecia/brw/M143-KOM2D1S_10_10-MSJ_SOL_8.jpg</t>
  </si>
  <si>
    <t xml:space="preserve"> https://serwer1694120.home.pl/zdjecia/brw/M143-KOM2D1S_10_10-MSJ_SOL_9.jpg</t>
  </si>
  <si>
    <t xml:space="preserve"> https://serwer1694120.home.pl/zdjecia/brw/M143-KOM2D1S_10_10-MSJ_SOL_10.jpg</t>
  </si>
  <si>
    <t xml:space="preserve"> https://serwer1694120.home.pl/zdjecia/brw/M143-KOM2D1S_10_10-MSJ_SOL_11.jpg</t>
  </si>
  <si>
    <t xml:space="preserve"> https://serwer1694120.home.pl/zdjecia/brw/M143-KOM2D1S_10_10-MSJ_SOL_12.jpg</t>
  </si>
  <si>
    <t xml:space="preserve">  Scandinavian hanger white Antwerpen</t>
  </si>
  <si>
    <t>&lt;P&gt;
&lt;B&gt; Scandinavia in your home &lt;/ b&gt; &lt;/ p&gt;
&lt;P&gt;
The collection can be seen Antwerpen inspiration bright and light Scandinavian style. Fronts and body-colored lumps kept &lt;em&gt; Larch Sibiu clear &lt;/ em&gt; with the grain gently piercing the tree. Contrasting worktops &lt;em&gt; pine larico &lt;/ em&gt; are spectacular setting for white solids. Dark Spot handles add clarity and facilitate the use of cabinets and drawers running smooth and silent closing. Take advantage of the modular collection Antwerp and create a perfect interior. &lt;/ P&gt; &lt;br&gt;
&lt;P&gt;
&lt;B&gt; Hanger Antwerpen- functionality at your fingertips &lt;/ b&gt; &lt;/ p&gt;
&lt;P&gt;
Modular collection Antwerpen is a subtle, delicate proposition arrangement in Scandinavian style. &lt;/ P&gt;
&lt;P&gt;
- With &lt;strong&gt; hanger collection Antwerpen &lt;/ strong&gt; everyone, even the most undersized &lt;strong&gt; hall will gain in functionality &lt;/ strong&gt;. &lt;Strong&gt; Practical shelf &lt;/ strong&gt; is a good place for scarves, hats or an umbrella. Stylish element is the &lt;strong&gt; neat hooks &lt;/ strong&gt; for convenient hanging clothing. &lt;/ P&gt;
&lt;P&gt;
- Universal form will &lt;strong&gt; maximum use of the space &lt;/ strong&gt;, even in the very limited room for yardage. &lt;/ P&gt;
&lt;P&gt;
- &lt;strong&gt; classic form &lt;/ strong&gt; hanger is carefully varied either juxtaposition of black and white fine. &lt;/ P&gt;
&lt;P&gt;
&lt;Strong&gt; - Panel easily hang on a wall. &lt;/ Strong&gt; &lt;/ p&gt;
&lt;P&gt;
- If zestawisz hanger with ample cabinets, mirror and wardrobe collection Antwerpen, create the interior of the hall, which will meet all your expectations. &lt;/ P&gt;
&lt;/br&gt; &lt;br&gt; &lt;p&gt;
&amp; Nbsp; &lt;/ p&gt;
&lt;P&gt;
&lt;Strong&gt; Materials used: &lt;/ strong&gt; &lt;/ p&gt;
&lt;P&gt;
&lt;Strong&gt; Panel &lt;/ strong&gt; chipboard, finish foil &lt;/ p&gt;
&lt;P&gt;
&lt;Strong&gt; shelf &lt;/ strong&gt; chipboard, laminated &lt;/ p&gt;
&lt;P&gt;
&lt;Strong&gt; Other: &lt;/ strong&gt; hanger Schwinn &amp; nbsp; metal rod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100 &lt;/br&gt; Height: 158 &lt;/br&gt; Depth: 27 &lt;/br&gt; Weight: 25.25</t>
  </si>
  <si>
    <t>https://serwer1694120.home.pl/zdjecia/brw/M143_PAN_16_10_MSJ_SOL_1.jpg</t>
  </si>
  <si>
    <t>https://serwer1694120.home.pl/zdjecia/brw/M143_PAN_16_10_MSJ_SOL_2.jpg</t>
  </si>
  <si>
    <t>M143-PAN/16/10-MSJ/SOL-KPL01</t>
  </si>
  <si>
    <t>41.37</t>
  </si>
  <si>
    <t>97</t>
  </si>
  <si>
    <t>25.25</t>
  </si>
  <si>
    <t>https://serwer1694120.home.pl/zdjecia/brw/M143_PAN_16_10_MSJ_SOL_3.jpg</t>
  </si>
  <si>
    <t xml:space="preserve"> https://serwer1694120.home.pl/zdjecia/brw/M143-PAN_16_10-MSJ_SOL_6.jpg</t>
  </si>
  <si>
    <t xml:space="preserve"> https://serwer1694120.home.pl/zdjecia/brw/M143-PAN_16_10-MSJ_SOL_7.jpg</t>
  </si>
  <si>
    <t xml:space="preserve"> https://serwer1694120.home.pl/zdjecia/brw/M143-PAN_16_10-MSJ_SOL_8.jpg</t>
  </si>
  <si>
    <t xml:space="preserve"> https://serwer1694120.home.pl/zdjecia/brw/M143-PAN_16_10-MSJ_SOL_9.jpg</t>
  </si>
  <si>
    <t xml:space="preserve"> https://serwer1694120.home.pl/zdjecia/brw/M143-PAN_16_10-MSJ_SOL_10.jpg</t>
  </si>
  <si>
    <t xml:space="preserve"> https://serwer1694120.home.pl/zdjecia/brw/M143-PAN_16_10-MSJ_SOL_11.jpg</t>
  </si>
  <si>
    <t xml:space="preserve"> https://serwer1694120.home.pl/zdjecia/brw/M143-PAN_16_10-MSJ_SOL_12.jpg</t>
  </si>
  <si>
    <t xml:space="preserve">  High cabinet bookcase white Antwerpen</t>
  </si>
  <si>
    <t>&lt;P&gt;
&lt;B&gt; shelf Antwerpen - more than you think &lt;/ b&gt; &lt;/ p&gt;
&lt;P&gt;
Modular collection Antwerpen is a subtle, delicate proposition arrangement in Scandinavian style. &lt;/ P&gt;
&lt;P&gt;
- Seemingly classic &lt;b&gt; bookcase Antwerpen &lt;/ b&gt; gains on closer acquaintance. Set it in your inside and see that it will not only beautiful decoration but also practical every day. Easy organization of objects provides &lt;b&gt; six roomy space &lt;/ b&gt;. Conveniently there placed a scarves, hats and scarves, and if necessary, set the footwear. &lt;/ P&gt;
&lt;P&gt;
- Elegant white furniture in bright staining larch sibiu broken by an upper edge of the body in contrast color pine larico. &lt;/ P&gt;
&lt;P&gt;
- Characteristically piercing graining and &lt;b&gt; a minimalistic black handles &lt;/ b&gt; give the cold spell midnight. &lt;/ P&gt;
&lt;P&gt;
- Cabinet &lt;b&gt; will not take much space &lt;/ b&gt;. The tall and narrow body homestead perfectly even inside the entrance and a small narrow corridor. &lt;/ P&gt;
&lt;P&gt;
- Furniture Antwerpen you can freely assemble together and customize the interior to suit your needs. Elements of the collection allow any arrangement of living room, dining room and hall. &lt;/ P&gt;
&lt;/br&gt; &lt;br&gt; &lt;p&gt;
&amp; Nbsp; &lt;/ p&gt;
&lt;P&gt;
&lt;Strong&gt; Materials used: &lt;/ strong&gt; &lt;/ p&gt;
&lt;P&gt;
&lt;Strong&gt; Body: &lt;/ strong&gt; chipboard, finish foil &lt;/ p&gt;
&lt;P&gt;
&lt;Strong&gt; Deck &lt;/ strong&gt; chipboard, laminated &lt;/ p&gt;
&lt;P&gt;
&lt;Strong&gt; pane &lt;/ strong&gt; panel HDF, MDF strip, finish foil &lt;/ p&gt;
&lt;P&gt;
&lt;Strong&gt; Other: &lt;/ strong&gt; handles Furnisol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66 &lt;/br&gt; Height: 201 &lt;/br&gt; Depth: 40 &lt;/br&gt; Weight: 59.8</t>
  </si>
  <si>
    <t>https://serwer1694120.home.pl/zdjecia/brw/M143_REG1D_20_7_MSJ_SOL_1.jpg</t>
  </si>
  <si>
    <t>https://serwer1694120.home.pl/zdjecia/brw/M143_REG1D_20_7_MSJ_SOL_2.jpg</t>
  </si>
  <si>
    <t>M143-REG1D/20/7-MSJ/SOL-KPL01</t>
  </si>
  <si>
    <t>59.8</t>
  </si>
  <si>
    <t>https://serwer1694120.home.pl/zdjecia/brw/M143_REG1D_20_7_MSJ_SOL_3.jpg</t>
  </si>
  <si>
    <t>https://serwer1694120.home.pl/zdjecia/brw/M143_REG1D_20_7_MSJ_SOL_4.jpg</t>
  </si>
  <si>
    <t xml:space="preserve"> https://serwer1694120.home.pl/zdjecia/brw/M143-REG1D_20_7-MSJ_SOL_6.jpg</t>
  </si>
  <si>
    <t xml:space="preserve"> https://serwer1694120.home.pl/zdjecia/brw/M143-REG1D_20_7-MSJ_SOL_7.jpg</t>
  </si>
  <si>
    <t xml:space="preserve"> https://serwer1694120.home.pl/zdjecia/brw/M143-REG1D_20_7-MSJ_SOL_8.jpg</t>
  </si>
  <si>
    <t xml:space="preserve"> https://serwer1694120.home.pl/zdjecia/brw/M143-REG1D_20_7-MSJ_SOL_9.jpg</t>
  </si>
  <si>
    <t xml:space="preserve"> https://serwer1694120.home.pl/zdjecia/brw/M143-REG1D_20_7-MSJ_SOL_10.jpg</t>
  </si>
  <si>
    <t xml:space="preserve"> https://serwer1694120.home.pl/zdjecia/brw/M143-REG1D_20_7-MSJ_SOL_11.jpg</t>
  </si>
  <si>
    <t xml:space="preserve"> https://serwer1694120.home.pl/zdjecia/brw/M143-REG1D_20_7-MSJ_SOL_12.jpg</t>
  </si>
  <si>
    <t xml:space="preserve">  High bookcase with mirror white Antwerpen</t>
  </si>
  <si>
    <t>&lt;P&gt;
Modular collection Antwerpen is a subtle, delicate proposition arrangement in Scandinavian style. &lt;/ P&gt;
&lt;P&gt;
- This &lt;strong&gt; elegant bookcase &lt;/ strong&gt; &lt;strong&gt; Antwerpen &lt;/ strong&gt; has been designed for interior halls, but also successfully check in the living room, dining room or a narrow hallway. For the fronts of cabinets you will find &lt;strong&gt; five roomy shelves &lt;/ strong&gt;, whose interior you can develop according to their needs. &lt;Strong&gt; Two capacious drawer &lt;/ strong&gt; at the bottom of the piece of furniture is a good storage means for shoe care and home flap. &lt;/ P&gt;
&lt;P&gt;
- &lt;strong&gt; Two sheets of mirror &lt;/ strong&gt; placed on the front is a very practical solution, that saves a lot of space and increases the functionality of the interior. &lt;/ P&gt;
&lt;P&gt;
- Elegant white furniture in staining &lt;em&gt; larch sibiu clear &lt;/ I&gt; is broken by the upper edge of the body in contrast color &lt;em&gt; pine larico. &lt;/ I&gt; &lt;/ p&gt;
&lt;P&gt;
- Characteristically piercing graining and &lt;strong&gt; minimalistic black handles &lt;/ strong&gt; give the cold spell midnight. &lt;/ P&gt;
&lt;P&gt;
- &lt;strong&gt; Sliding superior &lt;/ strong&gt; to guarantee smooth running and high stability of the drawers. &lt;/ P&gt;
&lt;P&gt;
- Furniture Antwerpen you can freely assemble together and customize the interior to suit your needs. Elements of the collection allow any arrangement of living room, dining room and hall. &lt;/ P&gt;
&lt;/br&gt; &lt;br&gt; &lt;p&gt;
&amp; Nbsp; &lt;/ p&gt;
&lt;P&gt;
&lt;Strong&gt; Materials used: &lt;/ strong&gt; &lt;/ p&gt;
&lt;P&gt;
&lt;Strong&gt; Body &amp; nbsp; &lt;/ strong&gt; chipboard, finish foil &lt;/ p&gt;
&lt;P&gt;
&lt;Strong&gt; Deck &amp; nbsp; &lt;/ strong&gt; chipboard, laminated &lt;/ p&gt;
&lt;P&gt;
&lt;Strong&gt; fronts: &amp; nbsp; &lt;/ strong&gt; panel HDF, MDF strip, finish foil &lt;/ p&gt;
&lt;P&gt;
&lt;Strong&gt; Other &amp; nbsp; &lt;/ strong&gt; FGV guides, handles Furnisol &lt;/ p&gt;
&lt;P&gt;
&amp; Nbsp; &lt;/ p&gt;
&lt;P&gt;
&lt;Strong&gt; Using the product &lt;/ strong&gt; &lt;/ p&gt;
&lt;P&gt;
The surface of the furniture clean with a soft cloth. Avoid the use of harsh chemicals. &lt;/ P&gt;
&lt;P&gt;
&amp; Nbsp; &lt;/ p&gt;
&lt;P&gt;
&lt;Strong&gt; The product to be assembled. &lt;/ Strong&gt; &lt;/ p&gt;
&lt;/br&gt; &lt;/br&gt; &lt;/br&gt; &lt;strong&gt; Size: &lt;/ strong&gt; &lt;/br&gt; Width: 88 &lt;/br&gt; Height: 201 &lt;/br&gt; Depth: 40 &lt;/br&gt; Weight: 91, 05</t>
  </si>
  <si>
    <t>https://serwer1694120.home.pl/zdjecia/brw/M143_REG2L2S_20_9_MSJ_SOL_1.jpg</t>
  </si>
  <si>
    <t>https://serwer1694120.home.pl/zdjecia/brw/M143_REG2L2S_20_9_MSJ_SOL_2.jpg</t>
  </si>
  <si>
    <t>M143-REG2L2S/20/9-MSJ/SOL-KPL01</t>
  </si>
  <si>
    <t>129.56</t>
  </si>
  <si>
    <t>91.05</t>
  </si>
  <si>
    <t>https://serwer1694120.home.pl/zdjecia/brw/M143_REG2L2S_20_9_MSJ_SOL_3.jpg</t>
  </si>
  <si>
    <t>https://serwer1694120.home.pl/zdjecia/brw/M143_REG2L2S_20_9_MSJ_SOL_4.jpg</t>
  </si>
  <si>
    <t xml:space="preserve"> https://serwer1694120.home.pl/zdjecia/brw/M143-REG2L2S_20_9-MSJ_SOL_6.jpg</t>
  </si>
  <si>
    <t xml:space="preserve"> https://serwer1694120.home.pl/zdjecia/brw/M143-REG2L2S_20_9-MSJ_SOL_7.jpg</t>
  </si>
  <si>
    <t xml:space="preserve"> https://serwer1694120.home.pl/zdjecia/brw/M143-REG2L2S_20_9-MSJ_SOL_8.jpg</t>
  </si>
  <si>
    <t xml:space="preserve"> https://serwer1694120.home.pl/zdjecia/brw/M143-REG2L2S_20_9-MSJ_SOL_9.jpg</t>
  </si>
  <si>
    <t xml:space="preserve"> https://serwer1694120.home.pl/zdjecia/brw/M143-REG2L2S_20_9-MSJ_SOL_10.jpg</t>
  </si>
  <si>
    <t xml:space="preserve"> https://serwer1694120.home.pl/zdjecia/brw/M143-REG2L2S_20_9-MSJ_SOL_11.jpg</t>
  </si>
  <si>
    <t xml:space="preserve"> https://serwer1694120.home.pl/zdjecia/brw/M143-REG2L2S_20_9-MSJ_SOL_12.jpg</t>
  </si>
  <si>
    <t xml:space="preserve">  Bedside light oak Elpasso</t>
  </si>
  <si>
    <t>&lt;P&gt;
&lt;B&gt; Bedside Elpasso - Your place for small items &lt;/ b&gt; &lt;/ p&gt;
&lt;P&gt;
&lt;Strong&gt; Compact nightstand &lt;/ strong&gt; Elpasso increase the functionality of the bedroom and emphasize the personal character of the interior. &lt;/ P&gt;
&lt;P&gt;
- Elpasso collection consists of different elements that can be combined freely with each matching set of furniture for the needs, function and character of the interior. &lt;/ P&gt;
&lt;P&gt;
- Many novelties easily hide at &lt;strong&gt; handheld two drawers &lt;/ strong&gt;. &lt;/ P&gt;
&lt;P&gt;
- &lt;strong&gt; Guides interlocked &lt;/ strong&gt; allow you to freely use the drawers. &lt;/ P&gt;
&lt;P&gt;
- Worktop cabinets will be struck solution for setting &lt;a href="http://www.dekoracje.brw.com.pl/oswietlenie/lampy-stolowe/"&gt; &lt;/a&gt; lights, which light up at night interior and create the interior climate mood. &lt;/ p&gt;
&lt;P&gt;
- the original appearance of the drawers is due to decorative strip in a color contrasting with the "brown oak Wenge." &lt;/ P&gt;
&lt;P&gt;
&lt;Strong&gt; - &lt;/ strong&gt; &lt;strong&gt; Easy installation &lt;/ strong&gt;. Purchased furniture to receive detailed instructions that will guide you through all the installation steps. &lt;/ P&gt;
&lt;/br&gt; &lt;br&gt; &lt;p&gt;
&lt;Strong&gt; Materials used: &lt;/ strong&gt; &lt;/ p&gt;
&lt;P&gt;
&lt;Strong&gt; Body: &lt;/ strong&gt; chipboard, finish foil &lt;/ p&gt;
&lt;P&gt;
&lt;Strong&gt; Front &lt;/ strong&gt; chipboard, MDF strip, finish foil &lt;/ p&gt;
&lt;P&gt;
&lt;Strong&gt; rear wall, the shelf &lt;/ strong&gt; HDF &lt;/ p&gt;
&lt;P&gt;
&lt;Strong&gt; Other: &lt;/ strong&gt; roller guides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50 Height &lt;/br&gt; 43 &lt;/br&gt; Depth: 41.5 &lt;/br&gt; Weight: 13.9</t>
  </si>
  <si>
    <t>https://serwer1694120.home.pl/zdjecia/brw/S314-KOM2S-DSAJ_DWB_1.jpg</t>
  </si>
  <si>
    <t>https://serwer1694120.home.pl/zdjecia/brw/S314-KOM2S-DSAJ_DWB_2.jpg</t>
  </si>
  <si>
    <t>S314-KOM2S-DSAJ/DWB-KPL01</t>
  </si>
  <si>
    <t>21.93</t>
  </si>
  <si>
    <t>152</t>
  </si>
  <si>
    <t>13.9</t>
  </si>
  <si>
    <t>https://serwer1694120.home.pl/zdjecia/brw/S314-KOM2S-DSAJ_DWB_3.jpg</t>
  </si>
  <si>
    <t>https://serwer1694120.home.pl/zdjecia/brw/S314-KOM2S-DSAJ_DWB_4.jpg</t>
  </si>
  <si>
    <t xml:space="preserve"> https://serwer1694120.home.pl/zdjecia/brw/S314-KOM2S-DSAJ_DWB_5.jpg</t>
  </si>
  <si>
    <t xml:space="preserve"> https://serwer1694120.home.pl/zdjecia/brw/S314-KOM2S-DSAJ_DWB_6.jpg</t>
  </si>
  <si>
    <t xml:space="preserve"> https://serwer1694120.home.pl/zdjecia/brw/S314-KOM2S-DSAJ_DWB_8.jpg</t>
  </si>
  <si>
    <t xml:space="preserve"> https://serwer1694120.home.pl/zdjecia/brw/S314-KOM2S-DSAJ_DWB_9.jpg</t>
  </si>
  <si>
    <t xml:space="preserve"> https://serwer1694120.home.pl/zdjecia/brw/S314-KOM2S-DSAJ_DWB_10.jpg</t>
  </si>
  <si>
    <t xml:space="preserve"> https://serwer1694120.home.pl/zdjecia/brw/S314-KOM2S-DSAJ_DWB_11.jpg</t>
  </si>
  <si>
    <t xml:space="preserve"> https://serwer1694120.home.pl/zdjecia/brw/S314-KOM2S-DSAJ_DWB_12.jpg</t>
  </si>
  <si>
    <t xml:space="preserve">  Chest Elpasso site with light oak</t>
  </si>
  <si>
    <t>&lt;P&gt;
&lt;B&gt; Chest Elpasso - aesthetics every inch &lt;/ b&gt; &lt;/ p&gt;
&lt;P&gt;
The spacious and extremely impressive chest of drawers from the collection Elpasso satisfy all lovers of modern design, who also appreciate the functionality and practical solutions. &lt;/ P&gt;
&lt;P&gt;
- Elpasso collection consists of different elements that can be combined freely with each matching set of furniture for the needs, function and character of the interior. &lt;/ P&gt;
&lt;P&gt;
- The glass front elements made of &lt;strong&gt; of high quality tempered glass &lt;/ strong&gt;, which are characterized by greater resistance to scratches, breakage or other mechanical damage. &lt;/ P&gt;
&lt;P&gt;
- &lt;strong&gt; Two glass shelves &lt;/ strong&gt; allow exposure subtle decoration, tableware and china. &lt;/ P&gt;
&lt;P&gt;
- You may use the &lt;strong&gt; two deep space &lt;/ strong&gt; in the central part of the furniture. &lt;/ P&gt;
&lt;P&gt;
- &lt;strong&gt; Three handheld slightly drawers &lt;/ strong&gt; allow to sort small items. &lt;/ P&gt;
&lt;P&gt;
- Spacious top piece of furniture is the perfect base for a designer lamp, jewelry box or a collection of family photos. &lt;/ P&gt;
&lt;P&gt;
- the original appearance of the drawers is due to decorative strip in a color contrasting with the "bronze Wenge." &lt;/ P&gt;
&lt;P&gt;
&lt;Strong&gt; - &lt;/ strong&gt; &lt;strong&gt; Easy installation &lt;/ strong&gt;. Purchased furniture to receive detailed instructions that will guide you through all the installation steps. &lt;/ P&gt;
&lt;P&gt; &lt;b&gt; - &lt;/ b&gt; Lighting shelves in the dresser in the options available for a fee. &lt;/ P&gt; &lt;/br&gt; &lt;br&gt; &lt;p&gt;
&lt;Strong&gt; Materials used: &lt;/ strong&gt; &lt;/ p&gt;
&lt;P&gt;
&lt;Strong&gt; Body: &lt;/ strong&gt; chipboard, finish foil &lt;/ p&gt;
&lt;P&gt;
&lt;Strong&gt; Front &lt;/ strong&gt; chipboard, MDF strip, finish foil, glass &lt;/ p&gt;
&lt;P&gt;
&lt;Strong&gt; rear wall, the shelf &lt;/ strong&gt; HDF &lt;/ p&gt;
&lt;P&gt;
&lt;Strong&gt; Other &lt;/ strong&gt; roller guides, the hinges Hettich &lt;/ p&gt;
&lt;P&gt;
&amp; Nbsp; &lt;/ p&gt;
&lt;P&gt;
&lt;Strong&gt; Using the product &lt;/ strong&gt; &lt;/ p&gt;
&lt;P&gt;
The surface of the furniture clean with a soft cloth. Avoid the use of harsh chemicals &lt;/ p&gt;
&lt;P&gt;
&amp; Nbsp; &lt;/ p&gt;
&lt;P&gt;
&lt;Strong&gt; The product to be assembled. &lt;/ Strong&gt; &lt;/ p&gt; &lt;/br&gt; &lt;/br&gt; &lt;/br&gt; &lt;strong&gt; Size: &lt;/ strong&gt; &lt;/br&gt; Width: Height 150 &lt;/br&gt; : 104.5 &lt;/br&gt; Depth: 41.5 &lt;/br&gt; Weight: 65.4</t>
  </si>
  <si>
    <t>https://serwer1694120.home.pl/zdjecia/brw/S314-KOM2W1D3S-DSAJ_DWB_1.jpg</t>
  </si>
  <si>
    <t>https://serwer1694120.home.pl/zdjecia/brw/S314-KOM2W1D3S-DSAJ_DWB_2.jpg</t>
  </si>
  <si>
    <t>S314-KOM2W1D3S-DSAJ/DWB-KPL02</t>
  </si>
  <si>
    <t>71</t>
  </si>
  <si>
    <t>65.4</t>
  </si>
  <si>
    <t>https://serwer1694120.home.pl/zdjecia/brw/S314-KOM2W1D3S-DSAJ_DWB_3.jpg</t>
  </si>
  <si>
    <t>https://serwer1694120.home.pl/zdjecia/brw/S314-KOM2W1D3S-DSAJ_DWB_4.jpg</t>
  </si>
  <si>
    <t xml:space="preserve"> https://serwer1694120.home.pl/zdjecia/brw/S314-KOM2W1D3S-DSAJ_DWB_7.jpg</t>
  </si>
  <si>
    <t xml:space="preserve"> https://serwer1694120.home.pl/zdjecia/brw/S314-KOM2W1D3S-DSAJ_DWB_8.jpg</t>
  </si>
  <si>
    <t xml:space="preserve"> https://serwer1694120.home.pl/zdjecia/brw/S314-KOM2W1D3S-DSAJ_DWB_9.jpg</t>
  </si>
  <si>
    <t xml:space="preserve"> https://serwer1694120.home.pl/zdjecia/brw/S314-KOM2W1D3S-DSAJ_DWB_10.jpg</t>
  </si>
  <si>
    <t xml:space="preserve"> https://serwer1694120.home.pl/zdjecia/brw/S314-KOM2W1D3S-DSAJ_DWB_11.jpg</t>
  </si>
  <si>
    <t xml:space="preserve"> https://serwer1694120.home.pl/zdjecia/brw/S314-KOM2W1D3S-DSAJ_DWB_12.jpg</t>
  </si>
  <si>
    <t xml:space="preserve">  Elpasso light oak chest of drawers</t>
  </si>
  <si>
    <t>&lt;P&gt;
&lt;B&gt; Chest Elpasso - find a place to store &lt;/ b&gt; &lt;/ p&gt;
&lt;P&gt;
&lt;Strong&gt; - spacious chest of drawers Elpasso &lt;/ strong&gt; is a way for a modern and functional interior of your home. &lt;/ P&gt;
&lt;P&gt;
- Elpasso collection consists of different elements that can be combined freely with each matching set of furniture for the needs, function and character of the interior. &lt;/ P&gt;
&lt;P&gt;
- Use the &lt;strong&gt; three practical shelves &lt;/ strong&gt;, which divide the interior of drawers designating a place that helps segregate stored items. &lt;/ P&gt;
&lt;P&gt;
- Small trinkets, documents, and other household trinkets hide &lt;strong&gt; three drawers &lt;/ strong&gt; that &lt;strong&gt; slide out smoothly and safely &lt;/ strong&gt; through the locks guides. &lt;/ P&gt;
&lt;P&gt;
- &lt;strong&gt; Spacious top &lt;/ strong&gt; chests of drawers can be used as a place for displaying interesting decoration &lt;a href="http://www.dekoracje.brw.com.pl/dekoracje/"&gt; &lt;/a&gt;. &lt;/ P &gt;
&lt;P&gt;
&amp; Nbsp; - original appearance is due to the dresser decorative strip in a color contrasting with the "brown oak Wenge." &lt;/ P&gt;
&lt;P&gt;
&lt;Strong&gt; - &lt;/ strong&gt; &lt;strong&gt; Easy installation &lt;/ strong&gt;. Purchased furniture to receive detailed instructions that will guide you through all the installation steps. &lt;/ P&gt;
&lt;/br&gt; &lt;br&gt; &lt;p&gt;
&lt;Strong&gt; Materials used: &lt;/ strong&gt; &lt;/ p&gt;
&lt;P&gt;
&lt;Strong&gt; Body: &lt;/ strong&gt; chipboard, finish foil &lt;/ p&gt;
&lt;P&gt;
&lt;Strong&gt; Front &lt;/ strong&gt; chipboard, finish foil, lath MDF &lt;/ p&gt;
&lt;P&gt;
&lt;Strong&gt; rear wall, the shelf &lt;/ strong&gt; HDF &lt;/ p&gt;
&lt;P&gt;
&lt;Strong&gt; Other &lt;/ strong&gt; roller guides, the hinges Hettich &lt;/ p&gt;
&lt;P&gt;
&amp; Nbsp; &lt;/ p&gt;
&lt;P&gt;
&lt;Strong&gt; Using the product &lt;/ strong&gt; &lt;/ p&gt;
&lt;P&gt;
The surface of the furniture clean with a soft cloth. Avoid the use of harsh chemicals &lt;/ p&gt;
&lt;P&gt;
&amp; Nbsp; &lt;/ p&gt;
&lt;P&gt;
&lt;Strong&gt; The product to be assembled. &lt;/ Strong&gt; &lt;/ p&gt; &lt;/br&gt; &lt;/br&gt; &lt;/br&gt; &lt;strong&gt; Size: &lt;/ strong&gt; &lt;/br&gt; Width: 135.5 &lt;/ br &gt; Height: 84 &lt;/br&gt; Depth: 41.5 &lt;/br&gt; Weight: 53.25</t>
  </si>
  <si>
    <t>https://serwer1694120.home.pl/zdjecia/brw/S314-KOM3D3S-DSAJ_DWB_1.jpg</t>
  </si>
  <si>
    <t>https://serwer1694120.home.pl/zdjecia/brw/S314-KOM3D3S-DSAJ_DWB_2.jpg</t>
  </si>
  <si>
    <t>S314-KOM3D3S-DSAJ/DWB-KPL02</t>
  </si>
  <si>
    <t>70.94</t>
  </si>
  <si>
    <t>41</t>
  </si>
  <si>
    <t>53.25</t>
  </si>
  <si>
    <t>https://serwer1694120.home.pl/zdjecia/brw/S314-KOM3D3S-DSAJ_DWB_3.jpg</t>
  </si>
  <si>
    <t>https://serwer1694120.home.pl/zdjecia/brw/S314-KOM3D3S-DSAJ_DWB_4.jpg</t>
  </si>
  <si>
    <t xml:space="preserve"> https://serwer1694120.home.pl/zdjecia/brw/S314-KOM3D3S-DSAJ_DWB_5.jpg</t>
  </si>
  <si>
    <t xml:space="preserve"> https://serwer1694120.home.pl/zdjecia/brw/S314-KOM3D3S-DSAJ_DWB_6.jpg</t>
  </si>
  <si>
    <t xml:space="preserve"> https://serwer1694120.home.pl/zdjecia/brw/S314-KOM3D3S-DSAJ_DWB_8.jpg</t>
  </si>
  <si>
    <t xml:space="preserve"> https://serwer1694120.home.pl/zdjecia/brw/S314-KOM3D3S-DSAJ_DWB_9.jpg</t>
  </si>
  <si>
    <t xml:space="preserve"> https://serwer1694120.home.pl/zdjecia/brw/S314-KOM3D3S-DSAJ_DWB_10.jpg</t>
  </si>
  <si>
    <t xml:space="preserve"> https://serwer1694120.home.pl/zdjecia/brw/S314-KOM3D3S-DSAJ_DWB_11.jpg</t>
  </si>
  <si>
    <t xml:space="preserve"> https://serwer1694120.home.pl/zdjecia/brw/S314-KOM3D3S-DSAJ_DWB_12.jpg</t>
  </si>
  <si>
    <t xml:space="preserve">  Cabinet light oak chest of drawers Elpasso</t>
  </si>
  <si>
    <t>&lt;P&gt;
&lt;B&gt; Roomy cabinet Elpasso - a family accessories &lt;/ b&gt; &lt;/ p&gt;
&lt;P&gt;
&lt;Strong&gt; - Modern chest of drawers &lt;/ strong&gt; collection Elpasso well be present in the interior of the living room or bedroom. &lt;/ P&gt;
&lt;P&gt;
- Elpasso collection consists of different elements that can be combined freely with each matching set of furniture for the needs, function and character of the interior. &lt;/ P&gt;
&lt;P&gt;
- Inside the cabinet you can find &lt;strong&gt; six practical shelves &lt;/ strong&gt; to help you stay organized and stored virtually arrange things. &lt;/ P&gt;
&lt;P&gt;
- ensure the convenience of everyday use &lt;strong&gt; branded hinges &lt;/ strong&gt;. Thanks to them, you gain the opportunity to &lt;strong&gt; trzypłaszczyznowej regulation &lt;/ strong&gt; fronts. &lt;/ P&gt;
&lt;P&gt;
- minimalistic design and perfectly natural colors present in combination with the original form of the handle in a deep color "brown wenge oak." &lt;/ P&gt;
&lt;P&gt;
&lt;Strong&gt; - &lt;/ strong&gt; &lt;strong&gt; Easy installation &lt;/ strong&gt;. Purchased furniture to receive detailed instructions that will guide you through all the installation steps. &lt;/ P&gt;
&lt;/br&gt; &lt;br&gt; &lt;p&gt;
&lt;Strong&gt; Materials used: &lt;/ strong&gt; &lt;/ p&gt;
&lt;P&gt;
&lt;Strong&gt; Body: &lt;/ strong&gt; chipboard, finish foil &lt;/ p&gt;
&lt;P&gt;
&lt;Strong&gt; Front &lt;/ strong&gt; chipboard, MDF strip, finish foil &lt;/ p&gt;
&lt;P&gt;
&lt;Strong&gt; The rear wall &lt;/ strong&gt; HDF &lt;/ p&gt;
&lt;P&gt;
&lt;Strong&gt; Other: &lt;/ strong&gt; Hettich hinges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100 Height &lt;/br&gt; : 104.5 &lt;/br&gt; Depth: 41.5 &lt;/br&gt; Weight: 42.85</t>
  </si>
  <si>
    <t>https://serwer1694120.home.pl/zdjecia/brw/S314-KOM4D-DSAJ_DWB_1.jpg</t>
  </si>
  <si>
    <t>https://serwer1694120.home.pl/zdjecia/brw/S314-KOM4D-DSAJ_DWB_2.jpg</t>
  </si>
  <si>
    <t>S314-KOM4D-DSAJ/DWB-KPL01</t>
  </si>
  <si>
    <t>58.69</t>
  </si>
  <si>
    <t>67</t>
  </si>
  <si>
    <t>42.85</t>
  </si>
  <si>
    <t>https://serwer1694120.home.pl/zdjecia/brw/S314-KOM4D-DSAJ_DWB_3.jpg</t>
  </si>
  <si>
    <t>https://serwer1694120.home.pl/zdjecia/brw/S314-KOM4D-DSAJ_DWB_4.jpg</t>
  </si>
  <si>
    <t xml:space="preserve"> https://serwer1694120.home.pl/zdjecia/brw/S314-KOM4D-DSAJ_DWB_6.jpg</t>
  </si>
  <si>
    <t xml:space="preserve"> https://serwer1694120.home.pl/zdjecia/brw/S314-KOM4D-DSAJ_DWB_7.jpg</t>
  </si>
  <si>
    <t xml:space="preserve"> https://serwer1694120.home.pl/zdjecia/brw/S314-KOM4D-DSAJ_DWB_8.jpg</t>
  </si>
  <si>
    <t xml:space="preserve"> https://serwer1694120.home.pl/zdjecia/brw/S314-KOM4D-DSAJ_DWB_9.jpg</t>
  </si>
  <si>
    <t xml:space="preserve"> https://serwer1694120.home.pl/zdjecia/brw/S314-KOM4D-DSAJ_DWB_10.jpg</t>
  </si>
  <si>
    <t xml:space="preserve"> https://serwer1694120.home.pl/zdjecia/brw/S314-KOM4D-DSAJ_DWB_11.jpg</t>
  </si>
  <si>
    <t xml:space="preserve"> https://serwer1694120.home.pl/zdjecia/brw/S314-KOM4D-DSAJ_DWB_12.jpg</t>
  </si>
  <si>
    <t xml:space="preserve">  Elpasso chest of drawers 90 cm light oak</t>
  </si>
  <si>
    <t>&lt;P&gt;
&lt;B&gt; Chest Elpasso - Large capacity drawer at your disposal &lt;/ b&gt; &lt;/ p&gt;
&lt;P&gt;
- &lt;strong&gt; A modern, functional and very practical dresser &lt;/ strong&gt; Elpasso a great way to establishment of order and functional organization of space around them. &lt;/ P&gt;
&lt;P&gt;
- Elpasso collection consists of different elements that can be combined freely with each matching set of furniture for the needs, function and character of the interior. &lt;/ P&gt;
&lt;P&gt;
- freely use the space they give you &lt;strong&gt; four capacious drawer &lt;/ strong&gt; and enjoy the interior ordered according to their needs. &lt;/ P&gt;
&lt;P&gt;
- Freely use top drawers. The spacious area allows you to &lt;a exposure href="http://www.dekoracje.brw.com.pl/dekoracje/"&gt; decoration &lt;/a&gt;, images, or setting stylish &lt;a href = "http: // www .dekoracje.brw.com.pl / lighting / lamp-table / "&gt; lamp &lt;/a&gt;. &lt;/ p&gt;
&lt;P&gt;
- the original appearance of the drawers is due to &lt;strong&gt; Decorative strips &lt;/ strong&gt; a contrasting color "brown oak Wenge." &lt;/ P&gt;
&lt;P&gt;
&lt;Strong&gt; - &lt;/ strong&gt; &lt;strong&gt; Easy installation &lt;/ strong&gt;. Purchased furniture to receive detailed instructions that will guide you through all the installation steps. &lt;/ P&gt;
&lt;/br&gt; &lt;br&gt; &lt;p&gt;
&lt;Strong&gt; Materials used: &lt;/ strong&gt; &lt;/ p&gt;
&lt;P&gt;
&lt;Strong&gt; Body: &lt;/ strong&gt; chipboard, finish foil &lt;/ p&gt;
&lt;P&gt;
&lt;Strong&gt; Front &lt;/ strong&gt; chipboard, finish foil, lath MDF &lt;/ p&gt;
&lt;P&gt;
&lt;Strong&gt; rear wall, the shelf &lt;/ strong&gt; HDF &lt;/ p&gt;
&lt;P&gt;
&lt;Strong&gt; Other: &lt;/ strong&gt; roller guides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90 Height &lt;/br&gt; 84 &lt;/br&gt; Depth: 41.5 &lt;/br&gt; Weight: 35.15</t>
  </si>
  <si>
    <t>https://serwer1694120.home.pl/zdjecia/brw/S314-KOM4S_90-DSAJ_DWB_1.jpg</t>
  </si>
  <si>
    <t>https://serwer1694120.home.pl/zdjecia/brw/S314-KOM4S_90-DSAJ_DWB_2.jpg</t>
  </si>
  <si>
    <t>S314-KOM4S/90-DSAJ/DWB-KPL01</t>
  </si>
  <si>
    <t>48.88</t>
  </si>
  <si>
    <t>35.15</t>
  </si>
  <si>
    <t>https://serwer1694120.home.pl/zdjecia/brw/S314-KOM4S_90-DSAJ_DWB_3.jpg</t>
  </si>
  <si>
    <t>https://serwer1694120.home.pl/zdjecia/brw/S314-KOM4S_90-DSAJ_DWB_4.jpg</t>
  </si>
  <si>
    <t xml:space="preserve"> https://serwer1694120.home.pl/zdjecia/brw/S314-KOM4S_90-DSAJ_DWB_5.jpg</t>
  </si>
  <si>
    <t xml:space="preserve"> https://serwer1694120.home.pl/zdjecia/brw/S314-KOM4S_90-DSAJ_DWB_7.jpg</t>
  </si>
  <si>
    <t xml:space="preserve"> https://serwer1694120.home.pl/zdjecia/brw/S314-KOM4S_90-DSAJ_DWB_8.jpg</t>
  </si>
  <si>
    <t xml:space="preserve"> https://serwer1694120.home.pl/zdjecia/brw/S314-KOM4S_90-DSAJ_DWB_9.jpg</t>
  </si>
  <si>
    <t xml:space="preserve"> https://serwer1694120.home.pl/zdjecia/brw/S314-KOM4S_90-DSAJ_DWB_10.jpg</t>
  </si>
  <si>
    <t xml:space="preserve"> https://serwer1694120.home.pl/zdjecia/brw/S314-KOM4S_90-DSAJ_DWB_11.jpg</t>
  </si>
  <si>
    <t xml:space="preserve"> https://serwer1694120.home.pl/zdjecia/brw/S314-KOM4S_90-DSAJ_DWB_12.jpg</t>
  </si>
  <si>
    <t xml:space="preserve">  Elpasso chest of drawers 60 cm of light oak</t>
  </si>
  <si>
    <t>&lt;P&gt;
&lt;B&gt; Compact chest Elpasso - ideal for small interiors &lt;/ b&gt; &lt;/ p&gt;
&lt;P&gt;
&lt;Strong&gt; chest of drawers Compact &lt;/ strong&gt; Elspasso is a very practical piece of furniture to the device modern interior your bedroom, living room, dining room and even the hall. &lt;/ P&gt;
&lt;P&gt;
- Elpasso collection consists of different elements that can be combined freely with each matching set of furniture for the needs, function and character of the interior. &lt;/ P&gt;
&lt;P&gt;
&lt;Strong&gt; - Five functional drawers &lt;/ strong&gt; is a way to undisciplined trinkets and lots of homemade trinkets. Arranging them in the drawers you ensure a comfortable access to them, and You shall make will always be at hand. &lt;/ P&gt;
&lt;P&gt;
- &lt;strong&gt; Drawers on the locks &lt;/ strong&gt; allow for convenient and safe use. &lt;/ P&gt;
&lt;P&gt;
- At the counter you can set dresser interesting &lt;a href="http://www.dekoracje.brw.com.pl/dekoracje/"&gt; &lt;/a&gt; decoration or stylish &lt;a href = "http: //www.dekoracje. brw.com.pl/oswietlenie/lampy-stolowe/"&gt;lampę &lt;/a&gt;, thereby giving the individual character of the interior. &lt;/ p&gt;
&lt;P&gt;
- &lt;strong&gt; minimalistic design and natural colors &lt;/ strong&gt; perfectly presented in combination with the original form of the handle in a deep color "brown wenge oak." &lt;/ P&gt;
&lt;P&gt;
&lt;Strong&gt; - &lt;/ strong&gt; &lt;strong&gt; Easy installation &lt;/ strong&gt;. Purchased furniture to receive detailed instructions that will guide you through all the installation steps. &lt;/ P&gt;
&lt;/br&gt; &lt;br&gt; &lt;p&gt;
&lt;Strong&gt; Materials used: &lt;/ strong&gt; &lt;/ p&gt;
&lt;P&gt;
&lt;Strong&gt; Body: &lt;/ strong&gt; chipboard, finish foil, lath MDF &lt;/ p&gt;
&lt;P&gt;
&lt;Strong&gt; Front &lt;/ strong&gt; chipboard, finish foil &lt;/ p&gt;
&lt;P&gt;
&lt;Strong&gt; rear wall, the shelf &lt;/ strong&gt; HDF &lt;/ p&gt;
&lt;P&gt;
&lt;Strong&gt; Other: &lt;/ strong&gt; roller guides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60 Height &lt;/br&gt; : 104.5 &lt;/br&gt; Depth: 41.5 &lt;/br&gt; Weight: 33.25</t>
  </si>
  <si>
    <t>https://serwer1694120.home.pl/zdjecia/brw/S314-KOM5S_60-DSAJ_DWB_1.jpg</t>
  </si>
  <si>
    <t>https://serwer1694120.home.pl/zdjecia/brw/S314-KOM5S_60-DSAJ_DWB_2.jpg</t>
  </si>
  <si>
    <t>S314-KOM5S/60-DSAJ/DWB-KPL01</t>
  </si>
  <si>
    <t>46.43</t>
  </si>
  <si>
    <t>132</t>
  </si>
  <si>
    <t>33.25</t>
  </si>
  <si>
    <t>https://serwer1694120.home.pl/zdjecia/brw/S314-KOM5S_60-DSAJ_DWB_3.jpg</t>
  </si>
  <si>
    <t>https://serwer1694120.home.pl/zdjecia/brw/S314-KOM5S_60-DSAJ_DWB_4.jpg</t>
  </si>
  <si>
    <t xml:space="preserve"> https://serwer1694120.home.pl/zdjecia/brw/S314-KOM5S_60-DSAJ_DWB_5.jpg</t>
  </si>
  <si>
    <t xml:space="preserve"> https://serwer1694120.home.pl/zdjecia/brw/S314-KOM5S_60-DSAJ_DWB_6.jpg</t>
  </si>
  <si>
    <t xml:space="preserve"> https://serwer1694120.home.pl/zdjecia/brw/S314-KOM5S_60-DSAJ_DWB_8.jpg</t>
  </si>
  <si>
    <t xml:space="preserve"> https://serwer1694120.home.pl/zdjecia/brw/S314-KOM5S_60-DSAJ_DWB_9.jpg</t>
  </si>
  <si>
    <t xml:space="preserve"> https://serwer1694120.home.pl/zdjecia/brw/S314-KOM5S_60-DSAJ_DWB_10.jpg</t>
  </si>
  <si>
    <t xml:space="preserve"> https://serwer1694120.home.pl/zdjecia/brw/S314-KOM5S_60-DSAJ_DWB_11.jpg</t>
  </si>
  <si>
    <t xml:space="preserve"> https://serwer1694120.home.pl/zdjecia/brw/S314-KOM5S_60-DSAJ_DWB_12.jpg</t>
  </si>
  <si>
    <t xml:space="preserve">  Bench table Elpasso light oak</t>
  </si>
  <si>
    <t>&lt;P&gt;
&lt;B&gt; Elpasso bench - a place for coffee with friends &lt;/ b&gt; &lt;/ p&gt;
&lt;P&gt;
- &lt;strong&gt; Bench collection Elpasso &lt;/ strong&gt; to settle in a modern living room next to a comfortable couch and a TV corner. &lt;/ P&gt;
&lt;P&gt;
- Elpasso collection consists of different elements that can be combined freely with each matching set of furniture for the needs, function and character of the interior. &lt;/ P&gt;
&lt;P&gt;
- &lt;strong&gt; Universal size &lt;/ strong&gt; benches make furniture not zagraci interior, and will raise its functionality, which every day will appreciate all household members. &lt;/ P&gt;
&lt;P&gt;
- &lt;strong&gt; Deck bench is durable and resistant to mechanical damage &lt;/ strong&gt;, due to a special kind of film that we have covered the entire surface thereof. &lt;/ P&gt;
&lt;P&gt;
&lt;Strong&gt; - &lt;/ strong&gt; very &lt;strong&gt; Practical additional shelf &lt;/ strong&gt; at the top of the furniture enhances its functionality, and all to organize, and a little more enjoyable everyday life. &lt;/ P&gt;
&lt;P&gt;
- &lt;strong&gt; Easy installation &lt;/ strong&gt;. Purchased furniture to receive detailed instructions that will guide you through all the installation steps. &lt;/ P&gt;
&lt;/br&gt; &lt;br&gt; &lt;p&gt;
&lt;Strong&gt; Materials used: &lt;/ strong&gt; &lt;/ p&gt;
&lt;P&gt;
&lt;Strong&gt; Body: &lt;/ strong&gt; chipboard, finish foil &lt;/ p&gt;
&lt;P&gt;
&lt;Strong&gt; Deck &lt;/ strong&gt; chipboard, the cured film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65 Height &lt;/br&gt; 46.5 &lt;/br&gt; Depth: 110 mm (length) &lt;/br&gt; Weight: 24.75</t>
  </si>
  <si>
    <t>https://serwer1694120.home.pl/zdjecia/brw/S314-LAW_110-DSAJ_1.jpg</t>
  </si>
  <si>
    <t>https://serwer1694120.home.pl/zdjecia/brw/S314-LAW_110-DSAJ_2.jpg</t>
  </si>
  <si>
    <t>S314-LAW/110-DSAJ-KPL01</t>
  </si>
  <si>
    <t>24.75</t>
  </si>
  <si>
    <t>https://serwer1694120.home.pl/zdjecia/brw/S314-LAW_110-DSAJ_3.jpg</t>
  </si>
  <si>
    <t>https://serwer1694120.home.pl/zdjecia/brw/S314-LAW_110-DSAJ_4.jpg</t>
  </si>
  <si>
    <t xml:space="preserve"> https://serwer1694120.home.pl/zdjecia/brw/S314-LAW_110-DSAJ_6.jpg</t>
  </si>
  <si>
    <t xml:space="preserve"> https://serwer1694120.home.pl/zdjecia/brw/S314-LAW_110-DSAJ_7.jpg</t>
  </si>
  <si>
    <t xml:space="preserve"> https://serwer1694120.home.pl/zdjecia/brw/S314-LAW_110-DSAJ_8.jpg</t>
  </si>
  <si>
    <t xml:space="preserve"> https://serwer1694120.home.pl/zdjecia/brw/S314-LAW_110-DSAJ_9.jpg</t>
  </si>
  <si>
    <t xml:space="preserve"> https://serwer1694120.home.pl/zdjecia/brw/S314-LAW_110-DSAJ_10.jpg</t>
  </si>
  <si>
    <t xml:space="preserve"> https://serwer1694120.home.pl/zdjecia/brw/S314-LAW_110-DSAJ_11.jpg</t>
  </si>
  <si>
    <t xml:space="preserve"> https://serwer1694120.home.pl/zdjecia/brw/S314-LAW_110-DSAJ_12.jpg</t>
  </si>
  <si>
    <t xml:space="preserve">  The bed frame 165 cm Elpasso light oak</t>
  </si>
  <si>
    <t>&lt;P&gt;
&lt;B&gt; Bed Elpasso - our advice on the beautiful dreams &lt;/ b&gt; &lt;/ p&gt;
&lt;P&gt;
The key to a comfortable rest comfortable bed. Select &lt;strong&gt; bed collection Elpasso &lt;/ strong&gt; and secure a peaceful night's sleep. &lt;/ P&gt;
&lt;P&gt;
- Elpasso collection consists of different elements that can be combined freely with each matching set of furniture for the needs, function and character of the interior. &lt;/ P&gt;
&lt;P&gt;
- &lt;strong&gt; Wide sleeping area &lt;/ strong&gt; allows a comfortable rest for two people, and &lt;strong&gt; fashionable headboard &lt;/ strong&gt; allows for comfortable support during the evening reading. &lt;/ P&gt;
&lt;P&gt;
- The space under the bed provides additional space for storage. Hide &lt;a there href="http://www.dekoracje.brw.com.pl/garderoba/pudla/"&gt; &lt;/a&gt; boxes and baskets, and see how to increase the functionality of the interior. &lt;/ P&gt;
&lt;P&gt;
- You can choose the height of the mattress of the two possible variants. Sleep as you comfortably! &lt;/ P&gt;
&lt;P&gt;
- Healthy and restful sleep will ensure a stable frame and matched to the needs of your mattress. See our wide range of &lt;a href="https://www.brw.pl/stelaze/"&gt; &lt;/a&gt; frames and mattresses &lt;a href="https://www.brw.pl/materace/"&gt; &lt; / a&gt; &lt;/ p&gt;
&lt;P&gt;
- the original appearance of the bed is due to &lt;strong&gt; Decorative strips &lt;/ strong&gt; on the headboard of a contrasting color "brown oak Wenge." &lt;/ P&gt;
&lt;P&gt;
&lt;Strong&gt; - &lt;/ strong&gt; &lt;strong&gt; Easy installation &lt;/ strong&gt;. Purchased furniture to receive detailed instructions that will guide you through all the installation steps. &lt;/ P&gt;
&lt;br&gt;
&lt;P&gt;
&lt;Strong&gt; Note: the price does not include bed frame and mattress &lt;/ strong&gt; &lt;/ p&gt; &lt;/br&gt; &lt;br&gt; &lt;p&gt;
&lt;Strong&gt; Materials used: &lt;/ strong&gt; &lt;/ p&gt;
&lt;P&gt;
&lt;Strong&gt; Body: &lt;/ strong&gt; chipboard, finish foil &lt;/ p&gt;
&lt;P&gt;
&lt;Strong&gt; Side sills &lt;/ strong&gt; wood &lt;/ p&gt;
&lt;P&gt;
&lt;Strong&gt; front headboard &lt;/ strong&gt; bold chipboard, MDF strip, finish foil &lt;/ p&gt;
&lt;P&gt;
&amp; Nbsp; &lt;/ p&gt;
&lt;P&gt;
&lt;Strong&gt; Using the product &lt;/ strong&gt; &lt;/ p&gt;
&lt;P&gt;
The surface of the furniture clean with a soft cloth. Avoid the use of harsh chemicals &lt;/ p&gt;
&lt;P&gt;
&amp; Nbsp; &lt;/ p&gt;
&lt;P&gt;
&lt;Strong&gt; contribution to the mattress and bedding is available as an option for an additional fee. &lt;/ Strong&gt; &lt;/ p&gt; &lt;/br&gt; &lt;/br&gt; &lt;/br&gt; &lt;strong&gt; Size: &lt;/ strong&gt; &lt;/br&gt; Width: 165 &lt;/br&gt; Height: 43,5-90,5 &lt;/br&gt; Depth: 203.5 (length) &lt;/br&gt; Weight: 49.8</t>
  </si>
  <si>
    <t>https://serwer1694120.home.pl/zdjecia/brw/S314-LOZ_160-DSAJ_DWB_1.jpg</t>
  </si>
  <si>
    <t>https://serwer1694120.home.pl/zdjecia/brw/S314-LOZ_160-DSAJ_DWB_2.jpg</t>
  </si>
  <si>
    <t>S314-LOZ/160-DSAJ/DWB-KPL01</t>
  </si>
  <si>
    <t>3</t>
  </si>
  <si>
    <t>49.8</t>
  </si>
  <si>
    <t>https://serwer1694120.home.pl/zdjecia/brw/S314-LOZ_160-DSAJ_DWB_3.jpg</t>
  </si>
  <si>
    <t>https://serwer1694120.home.pl/zdjecia/brw/S314-LOZ_160-DSAJ_DWB_4.jpg</t>
  </si>
  <si>
    <t xml:space="preserve"> https://serwer1694120.home.pl/zdjecia/brw/S314-LOZ_160-DSAJ_DWB_5.jpg</t>
  </si>
  <si>
    <t xml:space="preserve"> https://serwer1694120.home.pl/zdjecia/brw/S314-LOZ_160-DSAJ_DWB_6.jpg</t>
  </si>
  <si>
    <t xml:space="preserve"> https://serwer1694120.home.pl/zdjecia/brw/S314-LOZ_160-DSAJ_DWB_8.jpg</t>
  </si>
  <si>
    <t xml:space="preserve"> https://serwer1694120.home.pl/zdjecia/brw/S314-LOZ_160-DSAJ_DWB_9.jpg</t>
  </si>
  <si>
    <t xml:space="preserve"> https://serwer1694120.home.pl/zdjecia/brw/S314-LOZ_160-DSAJ_DWB_10.jpg</t>
  </si>
  <si>
    <t xml:space="preserve"> https://serwer1694120.home.pl/zdjecia/brw/S314-LOZ_160-DSAJ_DWB_11.jpg</t>
  </si>
  <si>
    <t xml:space="preserve"> https://serwer1694120.home.pl/zdjecia/brw/S314-LOZ_160-DSAJ_DWB_12.jpg</t>
  </si>
  <si>
    <t xml:space="preserve">  Site post Elpasso front glass light oak</t>
  </si>
  <si>
    <t>&lt;P&gt;
&lt;B&gt; Site Elpasso - high post of the glass front &lt;/ b&gt; &lt;/ p&gt;
&lt;P&gt;
&lt;Strong&gt; Modern's collection Elpasso &lt;/ strong&gt; is the perfect way to universal design of your living room. &lt;/ P&gt;
&lt;P&gt;
- Elpasso collection consists of different elements that can be combined freely with each matching set of furniture for the needs, function and character of the interior. &lt;/ P&gt;
&lt;P&gt;
- &lt;strong&gt; Universal summary and full glass fronts &lt;/ strong&gt; is a very practical solution - a piece of furniture can be used both to store and display decoration. &lt;/ P&gt;
&lt;P&gt;
- used in the front &lt;strong&gt; glass &lt;/ strong&gt; greatly improves the quality and safety of daily use of the site. &lt;/ P&gt;
&lt;P&gt;
- &lt;strong&gt; Two glass shelves &lt;/ strong&gt; virtually divide the interior of the furniture providing a comfortable place to land. &lt;/ P&gt;
&lt;P&gt;
- &amp; nbsp; At your disposal you also have two spacious, enclosed partition. &lt;/ P&gt;
&lt;P&gt;
&lt;Strong&gt; - Small size &lt;/ strong&gt; site will allow her to freely set in a room with a small size of the property. &lt;/ P&gt;
&lt;P&gt;
- If you want to emphasize the modern interior design, consider &lt;strong&gt; energy-saving LED lighting &lt;/ strong&gt;, which is available as an option for an additional fee. &lt;/ P&gt;
&lt;P&gt;
- &lt;strong&gt; Easy installation &lt;/ strong&gt;. Purchased furniture to receive detailed instructions that will guide you through all the installation steps. &lt;/ P&gt;
&lt;/br&gt; &lt;br&gt; &lt;p&gt;
&lt;Strong&gt; Materials used: &lt;/ strong&gt; &lt;/ p&gt;
&lt;P&gt;
&lt;Strong&gt; Body: &lt;/ strong&gt; chipboard, finish foil &lt;/ p&gt;
&lt;P&gt;
&lt;Strong&gt; Front &lt;/ strong&gt; chipboard, MDF strip, finish foil, glass &lt;/ p&gt;
&lt;P&gt;
&lt;Strong&gt; The rear wall &lt;/ strong&gt; HDF &lt;/ p&gt;
&lt;P&gt;
&lt;Strong&gt; Other: &lt;/ strong&gt; Hettich hinges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60 Height &lt;/br&gt; 200 &lt;/br&gt; Depth: 41.5 &lt;/br&gt; Weight: 56.2</t>
  </si>
  <si>
    <t>https://serwer1694120.home.pl/zdjecia/brw/S314-REG1W1D-DSAJ_DWB_1.jpg</t>
  </si>
  <si>
    <t>https://serwer1694120.home.pl/zdjecia/brw/S314-REG1W1D-DSAJ_DWB_2.jpg</t>
  </si>
  <si>
    <t>S314-REG1W1D-DSAJ/DWB-KPL01</t>
  </si>
  <si>
    <t>67.26</t>
  </si>
  <si>
    <t>114</t>
  </si>
  <si>
    <t>56.2</t>
  </si>
  <si>
    <t>https://serwer1694120.home.pl/zdjecia/brw/S314-REG1W1D-DSAJ_DWB_3.jpg</t>
  </si>
  <si>
    <t>https://serwer1694120.home.pl/zdjecia/brw/S314-REG1W1D-DSAJ_DWB_4.jpg</t>
  </si>
  <si>
    <t xml:space="preserve"> https://serwer1694120.home.pl/zdjecia/brw/S314-REG1W1D-DSAJ_DWB_5.jpg</t>
  </si>
  <si>
    <t xml:space="preserve"> https://serwer1694120.home.pl/zdjecia/brw/S314-REG1W1D-DSAJ_DWB_6.jpg</t>
  </si>
  <si>
    <t xml:space="preserve"> https://serwer1694120.home.pl/zdjecia/brw/S314-REG1W1D-DSAJ_DWB_8.jpg</t>
  </si>
  <si>
    <t xml:space="preserve"> https://serwer1694120.home.pl/zdjecia/brw/S314-REG1W1D-DSAJ_DWB_9.jpg</t>
  </si>
  <si>
    <t xml:space="preserve"> https://serwer1694120.home.pl/zdjecia/brw/S314-REG1W1D-DSAJ_DWB_10.jpg</t>
  </si>
  <si>
    <t xml:space="preserve"> https://serwer1694120.home.pl/zdjecia/brw/S314-REG1W1D-DSAJ_DWB_11.jpg</t>
  </si>
  <si>
    <t xml:space="preserve"> https://serwer1694120.home.pl/zdjecia/brw/S314-REG1W1D-DSAJ_DWB_12.jpg</t>
  </si>
  <si>
    <t xml:space="preserve">  The site Elpasso light oak</t>
  </si>
  <si>
    <t>&lt;P&gt;
&lt;B&gt; Site Elpasso - elegance in a small interior &lt;/ b&gt; &lt;/ p&gt;
&lt;P&gt;
- &lt;strong&gt; The site collection Elpasso &lt;/ strong&gt; will make the interior of your living room will not only be stylish, but also very functional. &lt;/ P&gt;
&lt;P&gt;
- Elpasso collection consists of different elements that can be combined freely with each matching set of furniture for the needs, function and character of the interior. &lt;/ P&gt;
&lt;P&gt;
- &lt;strong&gt; Effectively glass front &lt;/ strong&gt; is made from high quality &lt;strong&gt; tempered glass &lt;/ strong&gt;, so the furniture is comfortable and safe for daily use. &lt;/ P&gt;
&lt;P&gt;
- You may use three &lt;strong&gt; put on the shelf and one glass &lt;/ strong&gt;. It's the perfect storage for homemade trinkets and space for your favorite trinkets exposure. &lt;/ P&gt;
&lt;P&gt;
- With &lt;strong&gt; branded hinge &lt;/ strong&gt; afforded the possibility of fine adjustment in three planes fronts: forward / backward, right / left, up / down. &lt;/ P&gt;
&lt;P&gt;
- The original design of the site is due to the &lt;strong&gt; characteristic forms the handle &lt;/ strong&gt;, which facilitates the daily use of the furniture. &lt;/ P&gt;
&lt;P&gt;
- Modern touch site will &lt;strong&gt; energy-efficient LED lighting &lt;/ strong&gt; glass shelves available as an option for an additional fee. &lt;/ P&gt;
&lt;P&gt;
- &lt;strong&gt; Easy installation &lt;/ strong&gt;. &lt;/ P&gt;
&lt;/br&gt; &lt;br&gt; &lt;p&gt;
&lt;Strong&gt; Materials used: &lt;/ strong&gt; &lt;/ p&gt;
&lt;P&gt;
&lt;Strong&gt; Body: &lt;/ strong&gt; chipboard, finish foil, lath MDF &lt;/ p&gt;
&lt;P&gt;
&lt;Strong&gt; Front &lt;/ strong&gt; chipboard, MDF strip, finish foil, glass &lt;/ p&gt;
&lt;P&gt;
&lt;Strong&gt; The rear wall &lt;/ strong&gt; HDF &lt;/ p&gt;
&lt;P&gt;
&lt;Strong&gt; Other: &lt;/ strong&gt; Hettich hinges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90 Height &lt;/br&gt; 144 &lt;/br&gt; Depth: 41.5 &lt;/br&gt; Weight: 56.8</t>
  </si>
  <si>
    <t>https://serwer1694120.home.pl/zdjecia/brw/S314-REG1W3D_14_9-DSAJ_DWB_1.jpg</t>
  </si>
  <si>
    <t>https://serwer1694120.home.pl/zdjecia/brw/S314-REG1W3D_14_9-DSAJ_DWB_2.jpg</t>
  </si>
  <si>
    <t>S314-REG1W3D/14/9-DSAJ/DWB-KPL01</t>
  </si>
  <si>
    <t>73.39</t>
  </si>
  <si>
    <t>5</t>
  </si>
  <si>
    <t>56.8</t>
  </si>
  <si>
    <t>https://serwer1694120.home.pl/zdjecia/brw/S314-REG1W3D_14_9-DSAJ_DWB_3.jpg</t>
  </si>
  <si>
    <t>https://serwer1694120.home.pl/zdjecia/brw/S314-REG1W3D_14_9-DSAJ_DWB_4.jpg</t>
  </si>
  <si>
    <t xml:space="preserve"> https://serwer1694120.home.pl/zdjecia/brw/S314-REG1W3D_14_9-DSAJ_DWB_5.jpg</t>
  </si>
  <si>
    <t xml:space="preserve"> https://serwer1694120.home.pl/zdjecia/brw/S314-REG1W3D_14_9-DSAJ_DWB_6.jpg</t>
  </si>
  <si>
    <t xml:space="preserve"> https://serwer1694120.home.pl/zdjecia/brw/S314-REG1W3D_14_9-DSAJ_DWB_8.jpg</t>
  </si>
  <si>
    <t xml:space="preserve"> https://serwer1694120.home.pl/zdjecia/brw/S314-REG1W3D_14_9-DSAJ_DWB_9.jpg</t>
  </si>
  <si>
    <t xml:space="preserve"> https://serwer1694120.home.pl/zdjecia/brw/S314-REG1W3D_14_9-DSAJ_DWB_10.jpg</t>
  </si>
  <si>
    <t xml:space="preserve"> https://serwer1694120.home.pl/zdjecia/brw/S314-REG1W3D_14_9-DSAJ_DWB_11.jpg</t>
  </si>
  <si>
    <t xml:space="preserve"> https://serwer1694120.home.pl/zdjecia/brw/S314-REG1W3D_14_9-DSAJ_DWB_12.jpg</t>
  </si>
  <si>
    <t xml:space="preserve">  TV cabinet light oak Elpasso</t>
  </si>
  <si>
    <t>&lt;P&gt;
&lt;B&gt; TV cabinet - at each television &lt;/ b&gt; &lt;/ p&gt;
&lt;P&gt;
- &lt;strong&gt; The modern TV cabinet &lt;/ strong&gt; collection Elpasso a piece of furniture that responds to all the needs for arranging the corner of the television. &lt;/ P&gt;
&lt;P&gt;
- Elpasso collection consists of different elements that can be combined freely with each matching set of furniture for the needs, function and character of the interior. &lt;/ P&gt;
&lt;P&gt;
- On the countertop cabinets comfortably set RTV. You can also hang the TV on the wall - then you gain more space for the decoration of the interior. &lt;/ P&gt;
&lt;P&gt;
- You may use &lt;strong&gt; Two practical drawers &lt;/ strong&gt;, which will significantly increase the storage space and will keep the larger order. Mounted on the &lt;strong&gt; slides with interlocks &lt;/ strong&gt; open comfortably and safely, which will certainly appreciate during everyday use. &lt;/ P&gt;
&lt;P&gt;
- the original appearance of the drawers is due to &lt;strong&gt; Decorative strips &lt;/ strong&gt; a contrasting color "brown oak Wenge." &lt;/ P&gt;
&lt;P&gt;
- &lt;strong&gt; Easy installation &lt;/ strong&gt;. Purchased furniture to receive detailed instructions that will guide you through all the installation steps. &lt;/ P&gt;
&lt;/br&gt; &lt;br&gt; &lt;p&gt;
&lt;Strong&gt; Materials used: &lt;/ strong&gt; &lt;/ p&gt;
&lt;P&gt;
&lt;Strong&gt; Body: &lt;/ strong&gt; chipboard, finish foil &lt;/ p&gt;
&lt;P&gt;
&lt;Strong&gt; Front &lt;/ strong&gt; chipboard, finish foil, lath MDF &lt;/ p&gt;
&lt;P&gt;
&lt;Strong&gt; rear wall, the shelf &lt;/ strong&gt; HDF &lt;/ p&gt;
&lt;P&gt;
&lt;Strong&gt; Other: &lt;/ strong&gt; roller guides &lt;/ p&gt;
&lt;P&gt;
&amp; Nbsp; &lt;/ p&gt;
&lt;P&gt;
&lt;Strong&gt; Using the product &lt;/ strong&gt; &lt;/ p&gt;
&lt;P&gt;
The surface of the furniture clean with a soft cloth. Avoid the use of harsh chemicals &lt;/ p&gt;
&lt;P&gt;
&amp; Nbsp; &lt;/ p&gt;
&lt;P&gt;
&lt;Strong&gt; The product to be assembled. &lt;/ Strong&gt; &lt;/ p&gt; &lt;/br&gt; &lt;/br&gt; &lt;/br&gt; &lt;strong&gt; Size: &lt;/ strong&gt; &lt;/br&gt; Width: Height 150 &lt;/br&gt; 43 &lt;/br&gt; Depth: 47 &lt;/br&gt; Weight: 41.45</t>
  </si>
  <si>
    <t>https://serwer1694120.home.pl/zdjecia/brw/S314-RTV2S-DSAJ_DWB_1.jpg</t>
  </si>
  <si>
    <t>https://serwer1694120.home.pl/zdjecia/brw/S314-RTV2S-DSAJ_DWB_2.jpg</t>
  </si>
  <si>
    <t>S314-RTV2S-DSAJ/DWB-KPL01</t>
  </si>
  <si>
    <t>55.01</t>
  </si>
  <si>
    <t>41.45</t>
  </si>
  <si>
    <t>https://serwer1694120.home.pl/zdjecia/brw/S314-RTV2S-DSAJ_DWB_3.jpg</t>
  </si>
  <si>
    <t>https://serwer1694120.home.pl/zdjecia/brw/S314-RTV2S-DSAJ_DWB_4.jpg</t>
  </si>
  <si>
    <t xml:space="preserve"> https://serwer1694120.home.pl/zdjecia/brw/S314-RTV2S-DSAJ_DWB_5.jpg</t>
  </si>
  <si>
    <t xml:space="preserve"> https://serwer1694120.home.pl/zdjecia/brw/S314-RTV2S-DSAJ_DWB_6.jpg</t>
  </si>
  <si>
    <t xml:space="preserve"> https://serwer1694120.home.pl/zdjecia/brw/S314-RTV2S-DSAJ_DWB_8.jpg</t>
  </si>
  <si>
    <t xml:space="preserve"> https://serwer1694120.home.pl/zdjecia/brw/S314-RTV2S-DSAJ_DWB_9.jpg</t>
  </si>
  <si>
    <t xml:space="preserve"> https://serwer1694120.home.pl/zdjecia/brw/S314-RTV2S-DSAJ_DWB_10.jpg</t>
  </si>
  <si>
    <t xml:space="preserve"> https://serwer1694120.home.pl/zdjecia/brw/S314-RTV2S-DSAJ_DWB_11.jpg</t>
  </si>
  <si>
    <t xml:space="preserve"> https://serwer1694120.home.pl/zdjecia/brw/S314-RTV2S-DSAJ_DWB_12.jpg</t>
  </si>
  <si>
    <t xml:space="preserve">  The site Elpasso wall cabinet light oak</t>
  </si>
  <si>
    <t>&lt;P&gt;
&lt;B&gt; Site Elpasso - hanging exposure &lt;/ b&gt; &lt;/ p&gt;
&lt;P&gt;
&lt;Strong&gt; - Hanging Elpasso site &lt;/ strong&gt; will satisfy all lovers of modern design, who also appreciate the functionality and practical solutions. &lt;/ P&gt;
&lt;P&gt;
- Elpasso collection consists of different elements that can be combined freely with each matching set of furniture for the needs, function and character of the interior. &lt;/ P&gt;
&lt;P&gt;
- &lt;strong&gt; Three practical shelf &lt;/ strong&gt; (one glass) allow you to comfortably develop the interior of the furniture. &lt;/ P&gt;
&lt;P&gt;
- The combination of small size with a spectacular glazed front makes the site looks very slightly, so you do not overwhelm the interior. &lt;/ P&gt;
&lt;P&gt;
- &lt;strong&gt; Impressive grip design &lt;/ strong&gt; in contrasting colors with the whole "brown wenge oak" emphasizes the modern design of the site. &lt;/ P&gt;
&lt;P&gt;
- Maximum load furniture - 20 kg. &lt;/ P&gt;
&lt;P&gt;
- &lt;strong&gt; Easy installation &lt;/ strong&gt;. &lt;/ P&gt;
&lt;P&gt; - Lighting shelves in the site available as an option for an additional fee. &lt;/ P&gt; &lt;/br&gt; &lt;br&gt; &lt;p&gt;
&lt;Strong&gt; Materials used: &lt;/ strong&gt; &lt;/ p&gt;
&lt;P&gt;
&lt;Strong&gt; Body: &lt;/ strong&gt; chipboard, finish foil &lt;/ p&gt;
&lt;P&gt;
&lt;Strong&gt; Front &lt;/ strong&gt; chipboard, finish foil, lath MDF &lt;/ p&gt;
&lt;P&gt;
&lt;Strong&gt; The rear wall &lt;/ strong&gt; HDF &lt;/ p&gt;
&lt;P&gt;
&lt;Strong&gt; Other: &lt;/ strong&gt; Hettich hinges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60 Height &lt;/br&gt; 122 &lt;/br&gt; Depth: 29 &lt;/br&gt; Weight: 30</t>
  </si>
  <si>
    <t>https://serwer1694120.home.pl/zdjecia/brw/S314-SFW1W-DSAJ_DWB_1.jpg</t>
  </si>
  <si>
    <t>https://serwer1694120.home.pl/zdjecia/brw/S314-SFW1W-DSAJ_DWB_2.jpg</t>
  </si>
  <si>
    <t>S314-SFW1W-DSAJ/DWB-KPL01</t>
  </si>
  <si>
    <t>34.18</t>
  </si>
  <si>
    <t>https://serwer1694120.home.pl/zdjecia/brw/S314-SFW1W-DSAJ_DWB_3.jpg</t>
  </si>
  <si>
    <t>https://serwer1694120.home.pl/zdjecia/brw/S314-SFW1W-DSAJ_DWB_4.jpg</t>
  </si>
  <si>
    <t xml:space="preserve"> https://serwer1694120.home.pl/zdjecia/brw/S314-SFW1W-DSAJ_DWB_5.jpg</t>
  </si>
  <si>
    <t xml:space="preserve"> https://serwer1694120.home.pl/zdjecia/brw/S314-SFW1W-DSAJ_DWB_6.jpg</t>
  </si>
  <si>
    <t xml:space="preserve"> https://serwer1694120.home.pl/zdjecia/brw/S314-SFW1W-DSAJ_DWB_8.jpg</t>
  </si>
  <si>
    <t xml:space="preserve"> https://serwer1694120.home.pl/zdjecia/brw/S314-SFW1W-DSAJ_DWB_9.jpg</t>
  </si>
  <si>
    <t xml:space="preserve"> https://serwer1694120.home.pl/zdjecia/brw/S314-SFW1W-DSAJ_DWB_10.jpg</t>
  </si>
  <si>
    <t xml:space="preserve"> https://serwer1694120.home.pl/zdjecia/brw/S314-SFW1W-DSAJ_DWB_11.jpg</t>
  </si>
  <si>
    <t xml:space="preserve"> https://serwer1694120.home.pl/zdjecia/brw/S314-SFW1W-DSAJ_DWB_12.jpg</t>
  </si>
  <si>
    <t xml:space="preserve">  2-cabinet door 200 Elpasso light oak</t>
  </si>
  <si>
    <t>&lt;P&gt;
&lt;B&gt; cabinet Elpasso - capacious storage &lt;/ b&gt; &lt;/ p&gt;
&lt;P&gt;
- &lt;strong&gt; capacious wardrobe collection Elpasso &lt;/ strong&gt; will satisfy all lovers of modern design, who also appreciate the functionality and practical solutions. &lt;/ P&gt;
&lt;P&gt;
- Elpasso collection consists of different elements that can be combined freely with each matching set of furniture for the needs, function and character of the interior. &lt;/ P&gt;
&lt;P&gt;
- Spacious &lt;strong&gt; space with clothes rail &lt;/ strong&gt; allows you to conveniently store items of clothing. &lt;/ P&gt;
&lt;P&gt;
- The lower part of the cabinet virtually completed &lt;strong&gt; spacious compartment &lt;/ strong&gt; - its interior is ideal for pants and t-shirts. &lt;/ P&gt;
&lt;P&gt;
- &lt;strong&gt; Impressive grip design &lt;/ strong&gt; in contrasting colors with the whole "brown wenge oak" emphasizes modern design furniture and facilitates everyday use. &lt;/ P&gt;
&lt;P&gt;
- &lt;strong&gt; Easy installation &lt;/ strong&gt;. &lt;/ P&gt;
&lt;/br&gt; &lt;br&gt; &lt;p&gt;
&lt;Strong&gt; Materials used: &lt;/ strong&gt; &lt;/ p&gt;
&lt;P&gt;
&lt;Strong&gt; Body: &lt;/ strong&gt; chipboard, finish foil &lt;/ p&gt;
&lt;P&gt;
&lt;Strong&gt; Front &lt;/ strong&gt; chipboard, finish foil, lath MDF &lt;/ p&gt;
&lt;P&gt;
&lt;Strong&gt; The rear wall &lt;/ strong&gt; HDF &lt;/ p&gt;
&lt;P&gt;
&lt;Strong&gt; Other: &lt;/ strong&gt; Hettich hinges &lt;/ p&gt;
&lt;P&gt;
&amp; Nbsp; &lt;/ p&gt;
&lt;P&gt;
&lt;Strong&gt; Using the product &lt;/ strong&gt; &lt;/ p&gt;
&lt;P&gt;
The surface of the furniture clean with a soft cloth. Avoid the use of harsh chemicals &lt;/ p&gt;
&lt;P&gt;
&amp; Nbsp; &lt;/ p&gt;
&lt;P&gt;
&lt;Strong&gt; The product is intended for self-assembly. &lt;/ Strong&gt; &lt;/ p&gt; &lt;/br&gt; &lt;/br&gt; &lt;/br&gt; &lt;strong&gt; Size: &lt;/ strong&gt; &lt;/br&gt; Width: 90 Height &lt;/br&gt; 200 &lt;/br&gt; Depth: 56 &lt;/br&gt; Weight: 60.1</t>
  </si>
  <si>
    <t>https://serwer1694120.home.pl/zdjecia/brw/S314-SZF4D-DSAJ_DWB_1.jpg</t>
  </si>
  <si>
    <t>https://serwer1694120.home.pl/zdjecia/brw/S314-SZF4D-DSAJ_DWB_2.jpg</t>
  </si>
  <si>
    <t>S314-SZF4D-DSAJ/DWB-KPL01</t>
  </si>
  <si>
    <t>156</t>
  </si>
  <si>
    <t>60.1</t>
  </si>
  <si>
    <t>https://serwer1694120.home.pl/zdjecia/brw/S314-SZF4D-DSAJ_DWB_3.jpg</t>
  </si>
  <si>
    <t>https://serwer1694120.home.pl/zdjecia/brw/S314-SZF4D-DSAJ_DWB_4.jpg</t>
  </si>
  <si>
    <t xml:space="preserve"> https://serwer1694120.home.pl/zdjecia/brw/S314-SZF4D-DSAJ_DWB_5.jpg</t>
  </si>
  <si>
    <t xml:space="preserve"> https://serwer1694120.home.pl/zdjecia/brw/S314-SZF4D-DSAJ_DWB_6.jpg</t>
  </si>
  <si>
    <t xml:space="preserve"> https://serwer1694120.home.pl/zdjecia/brw/S314-SZF4D-DSAJ_DWB_8.jpg</t>
  </si>
  <si>
    <t xml:space="preserve"> https://serwer1694120.home.pl/zdjecia/brw/S314-SZF4D-DSAJ_DWB_9.jpg</t>
  </si>
  <si>
    <t xml:space="preserve"> https://serwer1694120.home.pl/zdjecia/brw/S314-SZF4D-DSAJ_DWB_10.jpg</t>
  </si>
  <si>
    <t xml:space="preserve"> https://serwer1694120.home.pl/zdjecia/brw/S314-SZF4D-DSAJ_DWB_11.jpg</t>
  </si>
  <si>
    <t xml:space="preserve"> https://serwer1694120.home.pl/zdjecia/brw/S314-SZF4D-DSAJ_DWB_12.jpg</t>
  </si>
  <si>
    <t xml:space="preserve">  Bedside Provencal Luca White</t>
  </si>
  <si>
    <t>&lt;P&gt;
&lt;Strong&gt; Bedside Luca - Provencale basis of the clock &lt;/ strong&gt; &lt;/ p&gt;
&lt;P&gt;
Provencal collection Luca makes the interior of your bedroom is not only beautiful but also functional. &lt;/ P&gt;
&lt;P&gt;
- &lt;strong&gt; Functional bedside table &lt;/ strong&gt; &lt;strong&gt; Luca &lt;/ strong&gt; sure to check out the storage for many personal items and will be an excellent basis for the alarm clock. You may use &lt;strong&gt; open shelf &lt;/ strong&gt; and &lt;strong&gt; cache drawer &lt;/ strong&gt; on the bare cosmetics, a book or magazine. &lt;/ P&gt;
&lt;P&gt;
- Table top cabinet is a perfect &lt;strong&gt; base under the bedside lamp &lt;/ strong&gt;, which each night will create the climate in the interior of the bedroom mood. &lt;/ P&gt;
&lt;P&gt;
- Monochrome, white color with subtle graining of wood piercing breaks the top and front &amp; nbsp; in a dark suit &lt;em&gt; pine larico &lt;/ em&gt;. &lt;/ P&gt;
&lt;P&gt;
- &lt;strong&gt; Guides interlocked &lt;/ strong&gt; provide a safe and convenient use. &lt;/ P&gt;
&lt;P&gt;
- &lt;strong&gt; compact cabinet &lt;/ strong&gt; check both in a spacious and small or narrow interior room. &lt;/ P&gt;
&lt;P&gt;
- Looking for inspiration for your bedroom unit? Visit &lt;a href="http://www.dekoracje.brw.com.pl/garderoba/kosze/"&gt; e-shop Black Red White &lt;/a&gt; and choose stylish bedspread, decorative pillows, scented candles and the appropriate lighting. &lt;/ p&gt;
&lt;P&gt;
- Bedside tables, chest of drawers, wardrobe and large bed with a collection of Luca, will create a unique and tasteful composition. &lt;/ P&gt;
&lt;/br&gt; &lt;br&gt; &lt;p&gt;
&amp; Nbsp; &lt;/ p&gt;
&lt;P&gt;
&lt;Strong&gt; Materials used: &lt;/ strong&gt; &lt;/ p&gt;
&lt;P&gt;
&lt;Strong&gt; Body: &lt;/ strong&gt; chipboard, MDF strip, finish foil &lt;/ p&gt;
&lt;P&gt;
&lt;Strong&gt; pane &lt;/ strong&gt; chipboard, finish foil &lt;/ p&gt;
&lt;P&gt;
&lt;Strong&gt; Other &lt;/ strong&gt; metal handles Siro, roller guides, &lt;/ p&gt;
&lt;P&gt;
&amp; Nbsp; &lt;/ p&gt;
&lt;P&gt;
&lt;Strong&gt; Using the product &lt;/ strong&gt; &lt;/ p&gt;
&lt;P&gt;
Furniture cleaned with a soft cloth or paper towels. Do not use harsh chemicals and materials with a rough or rough structure. &lt;/ P&gt; &lt;br&gt;
&lt;P&gt;
The product is intended for self-assembly. &lt;/ P&gt; &lt;/br&gt; &lt;/br&gt; &lt;/br&gt; &lt;strong&gt; Size: &lt;/ strong&gt; &lt;/br&gt; Width: 60 &lt;/br&gt; Height: 49 Depth &lt;/br&gt; 42 &lt;/br&gt; Weight: 16.35</t>
  </si>
  <si>
    <t>https://serwer1694120.home.pl/zdjecia/brw/L30-KOM1S-MSJ_SOL_1.jpg</t>
  </si>
  <si>
    <t>https://serwer1694120.home.pl/zdjecia/brw/L30-KOM1S-MSJ_SOL_3.jpg</t>
  </si>
  <si>
    <t>L30-KOM1S-MSJ/SOL-KPL01</t>
  </si>
  <si>
    <t>19.67</t>
  </si>
  <si>
    <t>180</t>
  </si>
  <si>
    <t>16.35</t>
  </si>
  <si>
    <t>https://serwer1694120.home.pl/zdjecia/brw/L30-KOM1S-MSJ_SOL_4.jpg</t>
  </si>
  <si>
    <t xml:space="preserve"> https://serwer1694120.home.pl/zdjecia/brw/L30-KOM1S-MSJ_SOL_5.jpg</t>
  </si>
  <si>
    <t xml:space="preserve"> https://serwer1694120.home.pl/zdjecia/brw/L30-KOM1S-MSJ_SOL_7.jpg</t>
  </si>
  <si>
    <t xml:space="preserve"> https://serwer1694120.home.pl/zdjecia/brw/L30-KOM1S-MSJ_SOL_8.jpg</t>
  </si>
  <si>
    <t xml:space="preserve"> https://serwer1694120.home.pl/zdjecia/brw/L30-KOM1S-MSJ_SOL_9.jpg</t>
  </si>
  <si>
    <t xml:space="preserve"> https://serwer1694120.home.pl/zdjecia/brw/L30-KOM1S-MSJ_SOL_10.jpg</t>
  </si>
  <si>
    <t xml:space="preserve"> https://serwer1694120.home.pl/zdjecia/brw/L30-KOM1S-MSJ_SOL_11.jpg</t>
  </si>
  <si>
    <t xml:space="preserve"> https://serwer1694120.home.pl/zdjecia/brw/L30-KOM1S-MSJ_SOL_12.jpg</t>
  </si>
  <si>
    <t xml:space="preserve">  Chest Luca White Provencal</t>
  </si>
  <si>
    <t>&lt;P&gt;
&lt;Strong&gt; Chest Luca - &amp; nbsp; unexpected stress &lt;/ strong&gt; &lt;/ p&gt;
&lt;P&gt;
The collection is distinguished by Luca minimalistic form and gently illuminating white with cracked wood graining, typical Provencal style. &lt;/ P&gt;
&lt;P&gt;
- No matter how much space you have and what kind of things you want to store - &lt;strong&gt; capacious chest of drawers Luca &lt;/ strong&gt; is a must-have accessories of every bedroom. &lt;Strong&gt; Plenty of room for development &lt;/ strong&gt; provide &lt;strong&gt; four &lt;/ strong&gt; &lt;strong &gt; capacious drawer &lt;/ strong&gt; and &lt;strong&gt; inserted into the shelf &lt;/ strong&gt; which share the lateral symmetrical spaces drawers. &lt;/ p&gt;
&lt;P&gt;
- &lt;strong&gt; Spacious top &lt;/ strong&gt; chest of drawers is a place that will help you to breathe in the interior of the bedroom a little bit of his own personality - a place for pictures, souvenirs and decorative items. &lt;/ P&gt;
&lt;P&gt;
- color shade fashionable white &lt;em&gt; larch sibiu clear &lt;/ I&gt; well breaks top and front top drawer in a dark color &lt;em&gt; pine larico &lt;/ I&gt;. &lt;/ P&gt;
&lt;P&gt;
- Drawers &lt;strong&gt; rails with locks &lt;/ strong&gt; allow for safe and comfortable use, and &lt;strong&gt; branded hinges &lt;/ strong&gt; allow precise adjustment of fronts in three planes. &lt;/ P&gt;
&lt;P&gt;
- Luca collection was created with the aim of furnishing the bedroom. Spacious wardrobe, bedside cabinet, chest of drawers and spacious bed will create a unique and tasteful composition. &lt;/ P&gt;
&lt;/br&gt; &lt;br&gt; &lt;p&gt;
&amp; Nbsp; &lt;/ p&gt;
&lt;P&gt;
&lt;Strong&gt; Materials used: &lt;/ strong&gt; &lt;/ p&gt;
&lt;P&gt;
&lt;Strong&gt; Body: &lt;/ strong&gt; chipboard, MDF strip, finish foil &lt;/ p&gt;
&lt;P&gt;
&lt;Strong&gt; pane &lt;/ strong&gt; strip MDF, HDF, particle board, film finish &lt;/ p&gt;
&lt;P&gt;
&lt;Strong&gt; Other &lt;/ strong&gt; Hettich hinges, handles, metal Siro, roller guides, &lt;/ p&gt;
&lt;P&gt;
&amp; Nbsp; &lt;/ p&gt;
&lt;P&gt;
&lt;Strong&gt; Using the product &lt;/ strong&gt; &lt;/ p&gt;
&lt;P&gt;
Furniture cleaned with a soft cloth or paper towels. Do not use harsh chemicals and materials with a rough or rough structure. &lt;/ P&gt; &lt;br&gt;
&lt;P&gt;
&lt;Strong&gt; The product to be assembled. &lt;/ Strong&gt; &lt;/ p&gt; &lt;/br&gt; &lt;/br&gt; &lt;/br&gt; &lt;strong&gt; Size: &lt;/ strong&gt; &lt;/br&gt; Width: Height 150 &lt;/br&gt; 90.5 &lt;/br&gt; Depth: 42 &lt;/br&gt; Weight: 64.6</t>
  </si>
  <si>
    <t>https://serwer1694120.home.pl/zdjecia/brw/L30_KOM2D4S_MSJ_SOL_1.jpg</t>
  </si>
  <si>
    <t>https://serwer1694120.home.pl/zdjecia/brw/L30-KOM2D4S-MSJ_SOL_3.jpg</t>
  </si>
  <si>
    <t>L30-KOM2D4S-MSJ/SOL-KPL01</t>
  </si>
  <si>
    <t>87.18</t>
  </si>
  <si>
    <t>12</t>
  </si>
  <si>
    <t>64.6</t>
  </si>
  <si>
    <t>https://serwer1694120.home.pl/zdjecia/brw/L30-KOM2D4S-MSJ_SOL_4.jpg</t>
  </si>
  <si>
    <t xml:space="preserve"> https://serwer1694120.home.pl/zdjecia/brw/L30-KOM2D4S-MSJ_SOL_5.jpg</t>
  </si>
  <si>
    <t xml:space="preserve"> https://serwer1694120.home.pl/zdjecia/brw/L30-KOM2D4S-MSJ_SOL_6.jpg</t>
  </si>
  <si>
    <t xml:space="preserve"> https://serwer1694120.home.pl/zdjecia/brw/L30-KOM2D4S-MSJ_SOL_7.jpg</t>
  </si>
  <si>
    <t xml:space="preserve"> https://serwer1694120.home.pl/zdjecia/brw/L30-KOM2D4S-MSJ_SOL_8.jpg</t>
  </si>
  <si>
    <t xml:space="preserve"> https://serwer1694120.home.pl/zdjecia/brw/L30-KOM2D4S-MSJ_SOL_9.jpg</t>
  </si>
  <si>
    <t xml:space="preserve"> https://serwer1694120.home.pl/zdjecia/brw/L30-KOM2D4S-MSJ_SOL_10.jpg</t>
  </si>
  <si>
    <t xml:space="preserve"> https://serwer1694120.home.pl/zdjecia/brw/L30-KOM2D4S-MSJ_SOL_11.jpg</t>
  </si>
  <si>
    <t xml:space="preserve"> https://serwer1694120.home.pl/zdjecia/brw/L30-KOM2D4S-MSJ_SOL_12.jpg</t>
  </si>
  <si>
    <t xml:space="preserve">  Luca double bed frame white Provence</t>
  </si>
  <si>
    <t>&lt;P&gt;
&lt;Strong&gt; Double Luca - double and comfortable &lt;/ strong&gt; &lt;/ p&gt;
&lt;P&gt;
Luca collection maintained in the Provencal village cottage ambiance will make your everyday leisure will become a completely different word. &lt;/ P&gt;
&lt;P&gt;
- &lt;strong&gt; Double &lt;/ strong&gt; &lt;strong&gt; Luca &lt;/ strong&gt; will provide enough space for a quiet and comfortable night's sleep for two. &lt;Strong&gt; sleeping area 160x200 cm &lt;/ strong&gt; will each came to sleep at night and placed in the most comfortable position for you. &lt;/ P&gt;
&lt;P&gt;
- In the standard &lt;strong&gt; bed is equipped with two capacious, side drawers &lt;/ strong&gt; replacing traditional containers for bedding. Their interior can be used in the most convenient way for you. &lt;/ P&gt;
&lt;P&gt;
- &lt;strong&gt; Effective headboard &lt;/ strong&gt; has several very important functions - can comfortably resist wall protects from dirt, and additional equipment prevents slipping pillows. &lt;/ P&gt;
&lt;P&gt;
- Beautiful &lt;strong&gt; white color scheme &lt;/ strong&gt; has been broken slats and drawer fronts in a dark suit &lt;em&gt; pine larico &lt;/ em&gt;, making it seem a peculiar character and expression. &lt;/ P&gt;
&lt;P&gt;
- Find out how little it takes to fall in love with morning wake up! &lt;Strong&gt; Choose the right one for you &lt;/ strong&gt; &lt;a href = "https://www.brw.com.pl/wyszukiwarka-zaawansowana/szukaj.html?query=*&amp;amp;filterCategoryPathROOT=stela%C5%BCe%20do % C5% 20% 82% C3% B3% C5% BCek &amp; amp; channel = brw_pl "&gt; &lt;strong&gt; frame &lt;/ strong&gt; &lt;/a&gt; &lt;strong&gt; and comfortable &lt;/ strong&gt; &lt;a href =" https: // www.brw.com.pl/wyszukiwarka-zaawansowana/szukaj.html?query * = &amp; amp; filterCategoryPathROOT mattresses = &amp; amp; channel = brw_pl "&gt; &lt;strong&gt; mattress &lt;/ strong&gt; &lt;/a&gt; and see how paying off the right decisions. &lt;/ p&gt;
&lt;P&gt;
- The collection of Luca will find the necessary elements to equip a stylish bedroom. &lt;/ P&gt;
&lt;P&gt;
&lt;Strong&gt; Note: the price does not include bed frame and mattress &lt;/ strong&gt; &lt;/ p&gt;
&lt;/br&gt; &lt;br&gt; &lt;p&gt;
&amp; Nbsp; &lt;/ p&gt;
&lt;P&gt;
&lt;Strong&gt; Materials used: &lt;/ strong&gt; &lt;/ p&gt;
&lt;P&gt;
&lt;Strong&gt; bedside &lt;/ strong&gt; chipboard, MDF strip, finish foil &lt;/ p&gt;
&lt;P&gt;
&lt;Strong&gt; side moldings, legs &lt;/ strong&gt; wooden strip &lt;/ p&gt;
&lt;P&gt;
&amp; Nbsp; &lt;/ p&gt;
&lt;P&gt;
&lt;Strong&gt; Using the product &lt;/ strong&gt; &lt;/ p&gt;
&lt;P&gt;
Furniture cleaned with a soft cloth or paper towels. Do not use harsh chemicals and materials with a rough or rough structure. &lt;/ P&gt; &lt;br&gt;
&lt;P&gt;
&lt;Strong&gt; The product is intended for self-assembly. &lt;/ Strong&gt; &lt;/ p&gt; &lt;/br&gt; &lt;/br&gt; &lt;/br&gt; &lt;strong&gt; Size: &lt;/ strong&gt; &lt;/br&gt; Width: 166 Height &lt;/br&gt; : 58,5-90,5 &lt;/br&gt; Depth: 205.5 (length) &lt;/br&gt; Weight: 82.35</t>
  </si>
  <si>
    <t>https://serwer1694120.home.pl/zdjecia/brw/L30-LOZ_160-MSJ_SOL_1.jpg</t>
  </si>
  <si>
    <t>https://serwer1694120.home.pl/zdjecia/brw/L30-LOZ_160-MSJ_SOL_2.jpg</t>
  </si>
  <si>
    <t>L30-LOZ/160-MSJ/SOL-KPL01</t>
  </si>
  <si>
    <t>104.64</t>
  </si>
  <si>
    <t>82.35</t>
  </si>
  <si>
    <t xml:space="preserve"> https://serwer1694120.home.pl/zdjecia/brw/L30-LOZ_160-MSJ_SOL_5.jpg</t>
  </si>
  <si>
    <t xml:space="preserve"> https://serwer1694120.home.pl/zdjecia/brw/L30-LOZ_160-MSJ_SOL_6.jpg</t>
  </si>
  <si>
    <t xml:space="preserve"> https://serwer1694120.home.pl/zdjecia/brw/L30-LOZ_160-MSJ_SOL_7.jpg</t>
  </si>
  <si>
    <t xml:space="preserve"> https://serwer1694120.home.pl/zdjecia/brw/L30-LOZ_160-MSJ_SOL_8.jpg</t>
  </si>
  <si>
    <t xml:space="preserve"> https://serwer1694120.home.pl/zdjecia/brw/L30-LOZ_160-MSJ_SOL_9.jpg</t>
  </si>
  <si>
    <t xml:space="preserve"> https://serwer1694120.home.pl/zdjecia/brw/L30-LOZ_160-MSJ_SOL_10.jpg</t>
  </si>
  <si>
    <t xml:space="preserve"> https://serwer1694120.home.pl/zdjecia/brw/L30-LOZ_160-MSJ_SOL_11.jpg</t>
  </si>
  <si>
    <t xml:space="preserve"> https://serwer1694120.home.pl/zdjecia/brw/L30-LOZ_160-MSJ_SOL_12.jpg</t>
  </si>
  <si>
    <t xml:space="preserve">  The bed frame Luca white Provence</t>
  </si>
  <si>
    <t>&lt;P&gt;
&lt;Strong&gt; Bed Luca - a central place large bedroom &lt;/ strong&gt; &lt;/ p&gt;
&lt;P&gt;
Bedroom is a place where relaxation and relaxation go hand in hand. Provencal is a perfect complement, delicate collection of Luca. &lt;/ P&gt;
&lt;P&gt;
- &lt;strong&gt; The spacious bed &lt;/ strong&gt; &lt;strong&gt; Luca &lt;/ strong&gt; will provide you with a place to sleep, what you dream about. Bed for two of &lt;strong&gt; sleeping surface with dimensions of 180x200 cm &lt;/ strong&gt; will allow you to align in the most comfortable position for themselves, and at the same corner sleep. &lt;/ P&gt;
&lt;P&gt;
- &lt;strong&gt; Two capacious, side drawers &lt;/ strong&gt; (standard) is an ideal place not only for bedding, but also for small items. &lt;/ P&gt;
&lt;P&gt;
- &lt;strong&gt; Functional headboard &lt;/ strong&gt; can conveniently resist protects the wall from dirt, and further prevents the inconvenient sliding pads. &lt;/ P&gt;
&lt;P&gt;
- Jasna colors &lt;em&gt; Larch Sibiu clear &lt;/ em&gt; been broken slats and drawer fronts in a dark suit &lt;em&gt; pine larico &lt;/ em&gt;, emphasizing Provencal style collection. &lt;/ P&gt;
&lt;P&gt;
- Find out how little it takes to fall in love with morning wake up! See our &lt;a href="https://www.brw.com.pl/wyszukiwarka-zaawansowana/szukaj.html?query=*&amp;amp;filterCategoryPathROOT=materace&amp;amp;channel=brw_pl"&gt; wide range of mattresses and &lt;/a&gt; &lt; a href = "https://www.brw.com.pl/wyszukiwarka-zaawansowana/szukaj.html?query=*&amp;amp;filterCategoryPathROOT=stela%C5%BCe%20do%20%C5%82%C3%B3%C5 BCek% &amp; amp; channel = brw_pl "&gt; &lt;/a&gt; shelves - create a perfect environment for daily rest. &lt;/ p&gt;
&lt;P&gt;
- Taking care of your sleeping comfort we have created a collection of bedroom furniture Luca. Fit the appropriate modules and organize the most functional space for you. &lt;/ P&gt;
&lt;P&gt;
&lt;Strong&gt; Note: the price does not include bed frame and mattress &lt;/ strong&gt; &lt;/ p&gt;
&lt;/br&gt; &lt;br&gt; &lt;p&gt;
&amp; Nbsp; &lt;/ p&gt;
&lt;P&gt;
&lt;Strong&gt; Materials used: &lt;/ strong&gt; &lt;/ p&gt;
&lt;P&gt;
&lt;Strong&gt; bedside &lt;/ strong&gt; chipboard, MDF strip, finish foil &lt;/ p&gt;
&lt;P&gt;
&lt;Strong&gt; side moldings, legs &lt;/ strong&gt; wooden strip &lt;/ p&gt;
&lt;P&gt;
&amp; Nbsp; &lt;/ p&gt;
&lt;P&gt;
&lt;Strong&gt; Using the product &lt;/ strong&gt; &lt;/ p&gt;
&lt;P&gt;
Furniture cleaned with a soft cloth or paper towels. Do not use harsh chemicals and materials with a rough or rough structure. &lt;/ P&gt; &lt;br&gt;
&lt;P&gt;
&lt;Strong&gt; The product is intended for self-assembly. &lt;/ Strong&gt; &lt;/ p&gt; &lt;/br&gt; &lt;/br&gt; &lt;/br&gt; &lt;strong&gt; Size: &lt;/ strong&gt; &lt;/br&gt; Width: 186 Height &lt;/br&gt; : 58,5-90,5 &lt;/br&gt; Depth: 205.5 (length) &lt;/br&gt; Weight: 86.1</t>
  </si>
  <si>
    <t>https://serwer1694120.home.pl/zdjecia/brw/L30-LOZ_180-MSJ_SOL_1.jpg</t>
  </si>
  <si>
    <t>https://serwer1694120.home.pl/zdjecia/brw/L30-LOZ_180-MSJ_SOL_2.jpg</t>
  </si>
  <si>
    <t>L30-LOZ/180-MSJ/SOL-KPL01</t>
  </si>
  <si>
    <t>110.46</t>
  </si>
  <si>
    <t>86.1</t>
  </si>
  <si>
    <t>https://serwer1694120.home.pl/zdjecia/brw/L30-LOZ_180-MSJ_SOL_4.jpg</t>
  </si>
  <si>
    <t xml:space="preserve"> https://serwer1694120.home.pl/zdjecia/brw/L30-LOZ_180-MSJ_SOL_5.jpg</t>
  </si>
  <si>
    <t xml:space="preserve"> https://serwer1694120.home.pl/zdjecia/brw/L30-LOZ_180-MSJ_SOL_6.jpg</t>
  </si>
  <si>
    <t xml:space="preserve"> https://serwer1694120.home.pl/zdjecia/brw/L30-LOZ_180-MSJ_SOL_7.jpg</t>
  </si>
  <si>
    <t xml:space="preserve"> https://serwer1694120.home.pl/zdjecia/brw/L30-LOZ_180-MSJ_SOL_8.jpg</t>
  </si>
  <si>
    <t xml:space="preserve"> https://serwer1694120.home.pl/zdjecia/brw/L30-LOZ_180-MSJ_SOL_9.jpg</t>
  </si>
  <si>
    <t xml:space="preserve"> https://serwer1694120.home.pl/zdjecia/brw/L30-LOZ_180-MSJ_SOL_10.jpg</t>
  </si>
  <si>
    <t xml:space="preserve"> https://serwer1694120.home.pl/zdjecia/brw/L30-LOZ_180-MSJ_SOL_11.jpg</t>
  </si>
  <si>
    <t xml:space="preserve"> https://serwer1694120.home.pl/zdjecia/brw/L30-LOZ_180-MSJ_SOL_12.jpg</t>
  </si>
  <si>
    <t xml:space="preserve">  Luca wardrobe white Provencal</t>
  </si>
  <si>
    <t>&lt;P&gt;
&lt;Strong&gt; Luca cabinet - base capacious clothing &lt;/ strong&gt; &lt;/ p&gt;
&lt;P&gt;
Mild Provencal Luca collection is for those who value peace and rest. &lt;/ P&gt;
&lt;P&gt;
- &lt;strong&gt; A spacious five-door wardrobe &lt;/ strong&gt; &lt;strong&gt; Luca &lt;/ strong&gt; will keep order among the items of clothing your whole family, thanks to the division &lt;strong&gt; three functional segments &lt;/ strong&gt;. Two side spaces equipped with &lt;strong&gt; metal rods on hangers and shelves high &lt;/ strong&gt; will freely hang clothes and easily search to find every thing. Centrally located &lt;strong&gt; space with four shelves wkładanymi &lt;/ strong&gt; is a good place to turn the boxes and baskets of goodies. &lt;/ P&gt;
&lt;P&gt;
- &lt;strong&gt; Three large sheets of mirror &lt;/ strong&gt; in the fronts will enable optical zoom and a large room space saving. &lt;/ P&gt;
&lt;P&gt;
- Monochrome, &lt;em&gt; White &lt;/ em&gt; breaks the color scheme perfectly top of the furniture in a dark suit &lt;em&gt; pine larico &lt;/ em&gt; and fine &lt;strong&gt; metal handles &lt;/ strong&gt;. &lt;/ P&gt;
&lt;P&gt;
- hinges with a &lt;strong&gt; System silent closing &lt;/ strong&gt; provide full comfort of the furniture every day. &lt;/ P&gt;
&lt;P&gt;
- Luca collection was created with the aim of furnishing the bedroom. It is distinguished by minimalistic form, illuminating with white slightly cracked wood grain pattern and a large capacity of furniture. &lt;/ P&gt;
&lt;/br&gt; &lt;br&gt; &lt;p&gt;
&amp; Nbsp; &lt;/ p&gt;
&lt;P&gt;
&lt;Strong&gt; Materials used: &lt;/ strong&gt; &lt;/ p&gt;
&lt;P&gt;
&lt;Strong&gt; Body: &lt;/ strong&gt; chipboard, MDF strip, finish foil &lt;/ p&gt;
&lt;P&gt;
&lt;Strong&gt; pane &lt;/ strong&gt; strip MDF, HDF, particle board, film finish &lt;/ p&gt;
&lt;P&gt;
&lt;Strong&gt; Other &lt;/ strong&gt; Hettich hinges, handles, metal Siro, roller guides, &lt;/ p&gt;
&lt;P&gt;
&amp; Nbsp; &lt;/ p&gt;
&lt;P&gt;
&lt;Strong&gt; Using the product &lt;/ strong&gt; &lt;/ p&gt;
&lt;P&gt;
Furniture cleaned with a soft cloth or paper towels. Do not use harsh chemicals and materials with a rough or rough structure. &lt;/ P&gt; &lt;br&gt;
&lt;P&gt;
&lt;Strong&gt; The product is intended for self-assembly. &lt;/ Strong&gt; &lt;/ p&gt; &lt;/br&gt; &lt;/br&gt; &lt;/br&gt; &lt;strong&gt; Size: &lt;/ strong&gt; &lt;/br&gt; Width: 241 Height &lt;/br&gt; : 212.5 &lt;/br&gt; Depth: 61.5 &lt;/br&gt; Weight: 178.4</t>
  </si>
  <si>
    <t>https://serwer1694120.home.pl/zdjecia/brw/L30-SZF5D-MSJ_SOL_1.jpg</t>
  </si>
  <si>
    <t>https://serwer1694120.home.pl/zdjecia/brw/L30-SZF5D-MSJ_SOL_3.jpg</t>
  </si>
  <si>
    <t>L30-SZF5D-MSJ/SOL-KPL01</t>
  </si>
  <si>
    <t>221.02</t>
  </si>
  <si>
    <t>178.4</t>
  </si>
  <si>
    <t>https://serwer1694120.home.pl/zdjecia/brw/L30-SZF5D-MSJ_SOL_4.jpg</t>
  </si>
  <si>
    <t xml:space="preserve"> https://serwer1694120.home.pl/zdjecia/brw/L30-SZF5D-MSJ_SOL_5.jpg</t>
  </si>
  <si>
    <t xml:space="preserve"> https://serwer1694120.home.pl/zdjecia/brw/L30-SZF5D-MSJ_SOL_6.jpg</t>
  </si>
  <si>
    <t xml:space="preserve"> https://serwer1694120.home.pl/zdjecia/brw/L30-SZF5D-MSJ_SOL_7.jpg</t>
  </si>
  <si>
    <t xml:space="preserve"> https://serwer1694120.home.pl/zdjecia/brw/L30-SZF5D-MSJ_SOL_8.jpg</t>
  </si>
  <si>
    <t xml:space="preserve"> https://serwer1694120.home.pl/zdjecia/brw/L30-SZF5D-MSJ_SOL_9.jpg</t>
  </si>
  <si>
    <t xml:space="preserve"> https://serwer1694120.home.pl/zdjecia/brw/L30-SZF5D-MSJ_SOL_10.jpg</t>
  </si>
  <si>
    <t xml:space="preserve"> https://serwer1694120.home.pl/zdjecia/brw/L30-SZF5D-MSJ_SOL_11.jpg</t>
  </si>
  <si>
    <t xml:space="preserve"> https://serwer1694120.home.pl/zdjecia/brw/L30-SZF5D-MSJ_SOL_12.jpg</t>
  </si>
  <si>
    <t xml:space="preserve">  Bedroom set Luca 160 Provencal style</t>
  </si>
  <si>
    <t>&lt;P&gt;
&lt;Strong&gt; bedroom Provencal Luca &lt;/ strong&gt; &lt;/ p&gt;
&lt;P&gt;
&lt;Strong&gt; bedroom Luca &lt;/ strong&gt; is the perfect way to comfortable bedroom unit in a trendy and pragmatic way. Mild, &lt;strong&gt; Provencal style &lt;/ strong&gt; will give the room the feeling of carefree idyll, will silence the senses and relax comfortably. &lt;/ P&gt;
&lt;P&gt;
Included you will find a spacious wardrobe, which dreams of every woman. Ergonomic furniture interior creates perfect conditions for practical &lt;strong&gt; device, even the most voluminous garment &lt;/ strong&gt;. You will find in it two rods for clothes and six universal shelves. &lt;/ P&gt;
&lt;P&gt;
Many of its novelties and trinkets conveniently hide inside the &lt;strong&gt; capacious chests &lt;/ strong&gt;. This furniture will comfortably kept things develop and to sort them according to your needs. &lt;/ P&gt;
&lt;P&gt;
Discover the charm and comfort of daily bed rest with Luca. Outstanding sleeping surface equal to 160x200 cm provides the basis for two sleep. We know how important is the highest quality of your rest, because independently select items from a wide range &lt;a href="https://www.brw.pl/materace/"&gt; &lt;strong&gt; mattresses &lt;/ strong&gt; and &lt;/a&gt; &lt; a href = "https://www.brw.pl/stelaze/"&gt; &lt;strong&gt; frames &lt;/ strong&gt; &lt;/a&gt;. &lt;/ p&gt;
&lt;P&gt;
Next to the bed perfectly present the nightstand. Her top is an excellent basis for the bedside lamp and storage drawer is perfect for small items. &lt;/ P&gt;
&lt;/br&gt; &lt;br&gt; &lt;p&gt;
&amp; Nbsp; &lt;/ p&gt;
&lt;P&gt;
&lt;B&gt; The kit includes: &lt;/ b&gt; &lt;br /&gt;
- wardrobe SZF5D wys./szer./gł: 212.5 / 241 / 61,5 cm &lt;br /&gt;
- bed LOZ / 160 with two drawers (without the frame and the mattress) wys./szer./dł .: 58,5-90,5 / 166 / 205.5 cm &lt;br /&gt;
- bedside KOM1S (2 pcs.) Wys./szer./gł .: 49/60/42 cm &lt;/ p&gt;
&lt;P&gt;
&amp; Nbsp; &lt;/ p&gt;
&lt;P&gt;
&lt;Strong&gt; The mattress and bed frame is available for an extra charge &lt;/ strong&gt;. &lt;/ P&gt;
&lt;P&gt;
&lt;br /&gt;
&lt;Strong&gt; You can purchase a bedroom divided into elements &lt;/ strong&gt;. &lt;/ P&gt;
&lt;P&gt;
&amp; Nbsp; &lt;/ p&gt;
&lt;P&gt;
&lt;Strong&gt; Materials used: &lt;/ strong&gt; &lt;/ p&gt;
&lt;P&gt;
&lt;Strong&gt; bedside &lt;/ strong&gt; chipboard, MDF strip &amp; nbsp; finish foil &lt;/ p&gt;
&lt;P&gt;
&lt;Strong&gt; Multiple lateral legs (double): &lt;/ strong&gt; wooden strip &lt;/ p&gt;
&lt;P&gt;
&lt;Strong&gt; Body: &lt;/ strong&gt; chipboard, MDF strip, finish foil &lt;/ p&gt;
&lt;P&gt;
&lt;Strong&gt; pane &lt;/ strong&gt; chipboard, finish foil, lath MDF, HDF, &amp; nbsp; mirror &lt;/ p&gt;
&lt;P&gt;
&lt;Strong&gt; Other &lt;/ strong&gt; metal handles Siro, roller guides, the hinges Hettich &lt;/ p&gt;
&lt;P&gt;
&amp; Nbsp; &lt;/ p&gt;
&lt;P&gt;
&lt;Strong&gt; Using the product &lt;/ strong&gt; &lt;/ p&gt;
&lt;P&gt;
Furniture cleaned with a soft cloth or paper towels. Do not use harsh chemicals and materials with a rough or rough structure. &lt;/ P&gt; &lt;br&gt;
&lt;P&gt;
&lt;Strong&gt; furniture designed for self installation. &lt;/ Strong&gt; &lt;/ p&gt; &lt;/br&gt; &lt;/br&gt; &lt;/br&gt; &lt;strong&gt; Size: &lt;/ strong&gt; &lt;/br&gt; Width: &lt;/br&gt; Height: &lt;/br&gt; Depth: &lt;/br&gt; Weight: 278.4</t>
  </si>
  <si>
    <t>https://serwer1694120.home.pl/zdjecia/brw/L30-LUCA_S_160-MSJ_SOL_1.jpg</t>
  </si>
  <si>
    <t>https://serwer1694120.home.pl/zdjecia/brw/L30-LUCA_S_160-MSJ_SOL_2.jpg</t>
  </si>
  <si>
    <t>L30-LUCA_S/160-MSJ/SOL-KPL01</t>
  </si>
  <si>
    <t>337.42</t>
  </si>
  <si>
    <t>278.4</t>
  </si>
  <si>
    <t xml:space="preserve"> https://serwer1694120.home.pl/zdjecia/brw/L30-LUCA_S_160-MSJ_SOL_5.jpg</t>
  </si>
  <si>
    <t xml:space="preserve"> https://serwer1694120.home.pl/zdjecia/brw/L30-LUCA_S_160-MSJ_SOL_6.jpg</t>
  </si>
  <si>
    <t xml:space="preserve"> https://serwer1694120.home.pl/zdjecia/brw/L30-LUCA_S_160-MSJ_SOL_7.jpg</t>
  </si>
  <si>
    <t xml:space="preserve"> https://serwer1694120.home.pl/zdjecia/brw/L30-LUCA_S_160-MSJ_SOL_8.jpg</t>
  </si>
  <si>
    <t xml:space="preserve"> https://serwer1694120.home.pl/zdjecia/brw/L30-LUCA_S_160-MSJ_SOL_9.jpg</t>
  </si>
  <si>
    <t xml:space="preserve"> https://serwer1694120.home.pl/zdjecia/brw/L30-LUCA_S_160-MSJ_SOL_10.jpg</t>
  </si>
  <si>
    <t xml:space="preserve"> https://serwer1694120.home.pl/zdjecia/brw/L30-LUCA_S_160-MSJ_SOL_11.jpg</t>
  </si>
  <si>
    <t xml:space="preserve"> https://serwer1694120.home.pl/zdjecia/brw/L30-LUCA_S_160-MSJ_SOL_12.jpg</t>
  </si>
  <si>
    <t xml:space="preserve">  Bedroom Set 180 Provencal style</t>
  </si>
  <si>
    <t>&lt;P&gt;
&lt;Strong&gt; Luca Bedroom - Spacious and full sun of Provence &lt;/ strong&gt; &lt;/ p&gt;
&lt;P&gt;
Trendy bedroom, it is not only this, but that is beautiful and ergonomically planned. &lt;Strong&gt; bedroom Luca &lt;/ strong&gt; is the perfect way to a comfortable device &lt;strong&gt; bedroom Provencal-style &lt;/ strong&gt;. &lt;/ P&gt;
&lt;P&gt;
At the forefront here spacious double bed Luca. The sleeping area 180x200 cm equal to guarantee you a comfortable place to sleep. In &lt;strong&gt; two side drawers &lt;/ strong&gt; freely pomieścisz sheets or other textiles and take care of impeccable tidiness. We know how important is the highest quality of your rest, because a stable frame and mattress you alone. Next to the bed perfectly present the nightstand. Her top is an excellent basis for the bedside lamp and storage drawer is perfect for small items. &lt;/ P&gt;
&lt;P&gt;
You may use the &lt;strong&gt; capacious wardrobe &lt;/ strong&gt;. You will find in it two rods for clothes and six universal shelves. Visual ensure larger interior mirror fronts. &lt;/ P&gt;
&lt;P&gt;
Capacious chest of drawers will easily develop kept things and to sort them according to your needs. &lt;/ P&gt;
&lt;/br&gt; &lt;br&gt; &lt;p&gt;
&amp; Nbsp; &lt;/ p&gt;
&lt;P&gt;
&lt;B&gt; The kit includes: &lt;/ b&gt; &lt;br /&gt;
- wardrobe SZF5D wys./szer./gł: 212.5 / 241 / 61,5 cm &lt;br /&gt;
- bed LOZ / 180 with two drawers (without the contribution and the mattress) wys./szer./dł .: 58,5-90,5 / 186 / 205.5 cm &lt;br /&gt;
- bedside KOM1S (2 pcs.) Wys./szer./gł .: 49/60/42 cm &lt;/ p&gt;
&lt;P&gt;
&amp; Nbsp; &lt;/ p&gt;
&lt;P&gt;
&lt;Strong&gt; The mattress and bed frame is available for an extra charge &lt;/ strong&gt;. &lt;/ P&gt;
&lt;P&gt;
&lt;br /&gt;
&lt;Strong&gt; You can purchase a bedroom divided into elements &lt;/ strong&gt;. &lt;/ P&gt;
&lt;P&gt;
&amp; Nbsp; &lt;/ p&gt;
&lt;P&gt;
&lt;Strong&gt; Materials used: &lt;/ strong&gt; &lt;/ p&gt;
&lt;P&gt;
&lt;Strong&gt; bedside &lt;/ strong&gt; chipboard, MDF strip &amp; nbsp; finish foil &lt;/ p&gt;
&lt;P&gt;
&lt;Strong&gt; Multiple lateral legs (double): &lt;/ strong&gt; wooden strip &lt;/ p&gt;
&lt;P&gt;
&lt;Strong&gt; Body: &lt;/ strong&gt; chipboard, MDF strip, finish foil &lt;/ p&gt;
&lt;P&gt;
&lt;Strong&gt; pane &lt;/ strong&gt; chipboard, finish foil, lath MDF, HDF, &amp; nbsp; mirror &lt;/ p&gt;
&lt;P&gt;
&lt;Strong&gt; Other &lt;/ strong&gt; metal handles Siro, roller guides, the hinges Hettich &lt;/ p&gt;
&lt;P&gt;
&amp; Nbsp; &lt;/ p&gt;
&lt;P&gt;
&lt;Strong&gt; Using the product &lt;/ strong&gt; &lt;/ p&gt;
&lt;P&gt;
Furniture cleaned with a soft cloth or paper towels. Do not use harsh chemicals and materials with a rough or rough structure. &lt;/ P&gt; &lt;br&gt;
&lt;P&gt;
&lt;Strong&gt; furniture designed for self installation. &lt;/ Strong&gt; &lt;/ p&gt; &lt;/br&gt; &lt;/br&gt; &lt;/br&gt; &lt;strong&gt; Size: &lt;/ strong&gt; &lt;/br&gt; Width: &lt;/br&gt; Height: &lt;/br&gt; Depth: &lt;/br&gt; Weight: 281.3</t>
  </si>
  <si>
    <t>https://serwer1694120.home.pl/zdjecia/brw/L30-LUCA_S_180-MSJ_SOL_1.jpg</t>
  </si>
  <si>
    <t>https://serwer1694120.home.pl/zdjecia/brw/L30-LUCA_S_180-MSJ_SOL_2.jpg</t>
  </si>
  <si>
    <t>L30-LUCA_S/180-MSJ/SOL-KPL01</t>
  </si>
  <si>
    <t>349.06</t>
  </si>
  <si>
    <t>281.3</t>
  </si>
  <si>
    <t>https://serwer1694120.home.pl/zdjecia/brw/L30-LUCA_S_180-MSJ_SOL_4.jpg</t>
  </si>
  <si>
    <t xml:space="preserve"> https://serwer1694120.home.pl/zdjecia/brw/L30-LUCA_S_180-MSJ_SOL_5.jpg</t>
  </si>
  <si>
    <t xml:space="preserve"> https://serwer1694120.home.pl/zdjecia/brw/L30-LUCA_S_180-MSJ_SOL_6.jpg</t>
  </si>
  <si>
    <t xml:space="preserve"> https://serwer1694120.home.pl/zdjecia/brw/L30-LUCA_S_180-MSJ_SOL_7.jpg</t>
  </si>
  <si>
    <t xml:space="preserve"> https://serwer1694120.home.pl/zdjecia/brw/L30-LUCA_S_180-MSJ_SOL_8.jpg</t>
  </si>
  <si>
    <t xml:space="preserve"> https://serwer1694120.home.pl/zdjecia/brw/L30-LUCA_S_180-MSJ_SOL_9.jpg</t>
  </si>
  <si>
    <t xml:space="preserve"> https://serwer1694120.home.pl/zdjecia/brw/L30-LUCA_S_180-MSJ_SOL_10.jpg</t>
  </si>
  <si>
    <t xml:space="preserve"> https://serwer1694120.home.pl/zdjecia/brw/L30-LUCA_S_180-MSJ_SOL_11.jpg</t>
  </si>
  <si>
    <t xml:space="preserve"> https://serwer1694120.home.pl/zdjecia/brw/L30-LUCA_S_180-MSJ_SOL_12.jpg</t>
  </si>
  <si>
    <t xml:space="preserve">  Gent oak desk stirling</t>
  </si>
  <si>
    <t>&lt;P&gt;
&lt;B&gt; Desk Gent - comfortable workplace &lt;/ b&gt; &lt;/ p&gt;
&lt;P&gt;
Gent Collection lovers delight itself in a stylish and trendy interior. &lt;/ P&gt;
&lt;P&gt;
- Practical &lt;strong&gt; Desk Gent &lt;/ strong&gt; is a proven element of each cabinet. The space under the desk provides additional space for development. You can place an &lt;u&gt; &lt;a href="https://www.brw.com.pl/katalog-produktow/produkt/12893,komoda-gent.html"&gt; mobile commode &lt;/a&gt; &lt;/ u&gt;. &lt; / p&gt;
&lt;P&gt;
- Large surface countertop provides a comfortable space to work. It is not enough? You can use &lt;u&gt; &lt;a href="https://www.brw.com.pl/katalog-produktow/produkt/12894,lacznik-gent.html"&gt; practical connector &lt;/a&gt; &lt;/ u&gt; and expand space for everyday use. &lt;/ p&gt;
&lt;P&gt;
- Laminate, which covers the surface &amp; nbsp; top creates an invisible enhancing coating &lt;strong&gt; scratch resistance and other mechanical &lt;/ strong&gt; &amp; nbsp; from everyday use. &lt;/ P&gt;
&lt;P&gt;
- Air conditioning available in the color &lt;em&gt; oak stirling &lt;/ em&gt; and &lt;em&gt; oak foam &lt;/ em&gt; &lt;strong&gt; a prominent figure perceptible grain and texture of real wood &lt;/ strong&gt;. &lt;/ P&gt;
&lt;P&gt;
- Among the elements of the collection Gent There are many, varied shapes, which can be combined freely with each other and create unique arrangements of your house or apartment. &lt;/ P&gt;
&lt;/br&gt; &lt;br&gt; &lt;div&gt;
&lt;P&gt;
&lt;Strong&gt; Materials used: &lt;/ strong&gt; &lt;/ p&gt;
&lt;P&gt;
&lt;Strong&gt; Body &amp; nbsp; &lt;/ strong&gt; chipboard, MDF strip, finish foil laminate (top) &lt;/ p&gt;
&lt;P&gt;
&amp; Nbsp; &lt;/ p&gt;
&lt;P&gt;
&lt;Strong&gt; Using the product &lt;/ strong&gt; &lt;/ p&gt;
&lt;P&gt;
The surface of the piece of furniture can be cleaned with a damp cloth or paper towel. &lt;/ P&gt;
&lt;P&gt;
&amp; Nbsp; &lt;/ p&gt;
&lt;P&gt;
&lt;Strong&gt; furniture for self-assembly. &lt;/ Strong&gt; &lt;/ p&gt;
&lt;/ Div&gt; &lt;/br&gt; &lt;/br&gt; &lt;/br&gt; &lt;strong&gt; Size: &lt;/ strong&gt; &lt;/br&gt; Width: Height 70 &lt;/br&gt; 76 &lt;/br&gt; Depth: 160 (length) &lt; / br&gt; Weight: 47.05</t>
  </si>
  <si>
    <t>https://serwer1694120.home.pl/zdjecia/brw/S228-BIU_160-DAST_1.jpg</t>
  </si>
  <si>
    <t>https://serwer1694120.home.pl/zdjecia/brw/S228-BIU_160-DAST_2.jpg</t>
  </si>
  <si>
    <t>S228-BIU/160-DAST-KPL01</t>
  </si>
  <si>
    <t>61.14</t>
  </si>
  <si>
    <t>48</t>
  </si>
  <si>
    <t>47.05</t>
  </si>
  <si>
    <t xml:space="preserve"> https://serwer1694120.home.pl/zdjecia/brw/S228-BIU_160-DAST_5.jpg</t>
  </si>
  <si>
    <t xml:space="preserve"> https://serwer1694120.home.pl/zdjecia/brw/S228-BIU_160-DAST_6.jpg</t>
  </si>
  <si>
    <t xml:space="preserve"> https://serwer1694120.home.pl/zdjecia/brw/S228-BIU_160-DAST_7.jpg</t>
  </si>
  <si>
    <t xml:space="preserve"> https://serwer1694120.home.pl/zdjecia/brw/S228-BIU_160-DAST_8.jpg</t>
  </si>
  <si>
    <t xml:space="preserve"> https://serwer1694120.home.pl/zdjecia/brw/S228-BIU_160-DAST_9.jpg</t>
  </si>
  <si>
    <t xml:space="preserve"> https://serwer1694120.home.pl/zdjecia/brw/S228-BIU_160-DAST_10.jpg</t>
  </si>
  <si>
    <t xml:space="preserve"> https://serwer1694120.home.pl/zdjecia/brw/S228-BIU_160-DAST_11.jpg</t>
  </si>
  <si>
    <t xml:space="preserve"> https://serwer1694120.home.pl/zdjecia/brw/S228-BIU_160-DAST_12.jpg</t>
  </si>
  <si>
    <t xml:space="preserve">  Gent oak bedside stirling</t>
  </si>
  <si>
    <t>&lt;P&gt;
&lt;B&gt; Bedside Gent - Compact proposal bedroom &lt;/ b&gt; &lt;/ p&gt;
&lt;P&gt;
&lt;P&gt;
Gent Collection lovers delight itself in a stylish and trendy interior. &lt;/ P&gt;
&lt;P&gt;
&lt;Strong&gt; - A small, stylish bedside Gent &lt;/ strong&gt; you'll like, if you like, and you appreciate modern design innovative solutions. &lt;Strong&gt; Compact drawer &lt;/ strong&gt; provides additional storage space for items that you want to have at hand. &lt;/ P&gt;
&lt;P&gt;
- &lt;strong&gt; Stable top &lt;/ strong&gt; You can freely use the furniture. Laminate that covers the surface thereof creates an invisible enhancing coating &lt;strong&gt; scratch resistance and other mechanical &lt;/ strong&gt; from everyday use. Deck furniture is an excellent base for the lamp, which illuminates the interior and create a climate inside the mood. &lt;/ P&gt;
&lt;P&gt;
- Cabinet available in warm color &lt;em&gt; oak stirling &lt;/ em&gt; and &lt;em&gt; oak foam &lt;/ em&gt; &lt;strong&gt; a prominent figure perceptible grain and texture of real wood &lt;/ strong&gt;. &amp; Nbsp;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laminate (top) &lt;/ p&gt;
&lt;P&gt;
&lt;Strong&gt; pane &lt;/ strong&gt; chipboard, finish foil &lt;/ p&gt;
&lt;P&gt;
&lt;Strong&gt; Other: &lt;/ strong&gt; guides quiet closing, metal handles &lt;/ p&gt;
&lt;P&gt;
&amp; Nbsp; &lt;/ p&gt;
&lt;P&gt;
&lt;Strong&gt; Using the product &lt;/ strong&gt; &lt;/ p&gt;
&lt;P&gt;
The surface of the piece of furniture can be cleaned with a damp cloth or paper towel. &lt;/ P&gt;
&lt;P&gt;
&amp; Nbsp; &lt;/ p&gt;
&lt;P&gt;
&lt;Strong&gt; furniture for self-assembly. &lt;/ Strong&gt; &lt;/ p&gt;
&lt;/br&gt; &lt;/br&gt; &lt;/br&gt; &lt;strong&gt; Size: &lt;/ strong&gt; &lt;/br&gt; Width: 53 &lt;/br&gt; Height: 35 &lt;/br&gt; Depth: 45 &lt;/br&gt; Weight: 17 1</t>
  </si>
  <si>
    <t>https://serwer1694120.home.pl/zdjecia/brw/S228-KOM1S-DAST_1.jpg</t>
  </si>
  <si>
    <t>https://serwer1694120.home.pl/zdjecia/brw/S228-KOM1S-DAST_2.jpg</t>
  </si>
  <si>
    <t>S228-KOM1S-DAST-KPL01</t>
  </si>
  <si>
    <t>29.78</t>
  </si>
  <si>
    <t>172</t>
  </si>
  <si>
    <t>17.1</t>
  </si>
  <si>
    <t>https://serwer1694120.home.pl/zdjecia/brw/S228-KOM1S-DAST_3.jpg</t>
  </si>
  <si>
    <t xml:space="preserve"> https://serwer1694120.home.pl/zdjecia/brw/S228-KOM1S-DAST_5.jpg</t>
  </si>
  <si>
    <t xml:space="preserve"> https://serwer1694120.home.pl/zdjecia/brw/S228-KOM1S-DAST_6.jpg</t>
  </si>
  <si>
    <t xml:space="preserve"> https://serwer1694120.home.pl/zdjecia/brw/S228-KOM1S-DAST_7.jpg</t>
  </si>
  <si>
    <t xml:space="preserve"> https://serwer1694120.home.pl/zdjecia/brw/S228-KOM1S-DAST_8.jpg</t>
  </si>
  <si>
    <t xml:space="preserve"> https://serwer1694120.home.pl/zdjecia/brw/S228-KOM1S-DAST_9.jpg</t>
  </si>
  <si>
    <t xml:space="preserve"> https://serwer1694120.home.pl/zdjecia/brw/S228-KOM1S-DAST_10.jpg</t>
  </si>
  <si>
    <t xml:space="preserve"> https://serwer1694120.home.pl/zdjecia/brw/S228-KOM1S-DAST_11.jpg</t>
  </si>
  <si>
    <t xml:space="preserve"> https://serwer1694120.home.pl/zdjecia/brw/S228-KOM1S-DAST_12.jpg</t>
  </si>
  <si>
    <t xml:space="preserve">  Gent oak chest of drawers stirling</t>
  </si>
  <si>
    <t>&lt;P&gt;
&lt;B&gt; Gent chest of drawers - all allow you to hide &lt;/ b&gt; &lt;/ p&gt;
&lt;P&gt;
Collection Gent lovers delight itself in a stylish and trendy interior. &lt;/ P&gt;
&lt;P&gt;
- P &lt;strong&gt; rzestronna chest of drawers Gent &lt;/ strong&gt; is a roomy place for homemade trinkets. You may use &lt;strong&gt; 4 baffles &lt;/ strong&gt; and &lt;strong&gt; 3 functional &lt;/ strong&gt; &lt;strong&gt; tray &lt;/ strong&gt; located in the central part of the furniture. &lt;/ P&gt;
&lt;P&gt;
- &lt;strong&gt; Stable top &lt;/ strong&gt; of the furniture you are free to use, and thanks to the use of the laminate has an enhanced &lt;strong&gt; scratch resistance and other mechanical &lt;/ strong&gt; from everyday use. &lt;/ P&gt;
&lt;P&gt;
- Chest available for sale in warm color &lt;em&gt; Stirling oak &lt;/ em&gt; and &lt;em&gt; oak foam &lt;/ em&gt; &lt;strong&gt; a prominent figure perceptible grain and texture of real wood &lt;/ strong&gt;. &amp; Nbsp; Universal create a perfect background color for the decoration and additives in many shades. &lt;/ P&gt;
&lt;P&gt;
&amp; Nbsp; - Low &lt;strong&gt; solid design &lt;/ strong&gt; This is the result of drawers modern approach to design. Apparently classical form takes shape through lateral &lt;strong&gt; handles colored steel &lt;/ strong&gt;. &lt;/ P&gt;
&lt;P&gt;
- The best comfort is due to the dresser branded hinges and guides fitted at &lt;strong&gt; system soft closing &lt;/ strong&gt;.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laminate (top) &lt;/ p&gt;
&lt;P&gt;
&lt;Strong&gt; pane &lt;/ strong&gt; chipboard, finish foil &lt;/ p&gt;
&lt;P&gt;
&lt;Strong&gt; Other: &lt;/ strong&gt; closing hinges quiet, quiet closing guides, metal handles &lt;/ p&gt;
&lt;P&gt;
&amp; Nbsp; &lt;/ p&gt;
&lt;P&gt;
&lt;Strong&gt; Using the product &lt;/ strong&gt; &lt;/ p&gt;
&lt;P&gt;
The surface of the piece of furniture can be cleaned with a damp cloth or paper towel. &lt;/ P&gt;
&lt;P&gt;
&amp; Nbsp; &lt;/ p&gt;
&lt;P&gt;
&lt;Strong&gt; furniture for self-assembly. &lt;/ Strong&gt; &lt;/ p&gt; &lt;/br&gt; &lt;/br&gt; &lt;/br&gt; &lt;strong&gt; Size: &lt;/ strong&gt; &lt;/br&gt; Width: 200 Height &lt;/br&gt; 85 &lt;/br&gt; Depth: 45 &lt;/br&gt; Weight: 75.45</t>
  </si>
  <si>
    <t>https://serwer1694120.home.pl/zdjecia/brw/S228-KOM2D3S_9_20-DAST_1.jpg</t>
  </si>
  <si>
    <t>https://serwer1694120.home.pl/zdjecia/brw/S228-KOM2D3S_9_20-DAST_2.jpg</t>
  </si>
  <si>
    <t>S228-KOM2D3S/9/20-DAST-KPL01</t>
  </si>
  <si>
    <t>110.14</t>
  </si>
  <si>
    <t>139</t>
  </si>
  <si>
    <t>75.45</t>
  </si>
  <si>
    <t>https://serwer1694120.home.pl/zdjecia/brw/S228-KOM2D3S_9_20-DAST_3.jpg</t>
  </si>
  <si>
    <t xml:space="preserve"> https://serwer1694120.home.pl/zdjecia/brw/S228-KOM2D3S_9_20-DAST_5.jpg</t>
  </si>
  <si>
    <t xml:space="preserve"> https://serwer1694120.home.pl/zdjecia/brw/S228-KOM2D3S_9_20-DAST_6.jpg</t>
  </si>
  <si>
    <t xml:space="preserve"> https://serwer1694120.home.pl/zdjecia/brw/S228-KOM2D3S_9_20-DAST_7.jpg</t>
  </si>
  <si>
    <t xml:space="preserve"> https://serwer1694120.home.pl/zdjecia/brw/S228-KOM2D3S_9_20-DAST_8.jpg</t>
  </si>
  <si>
    <t xml:space="preserve"> https://serwer1694120.home.pl/zdjecia/brw/S228-KOM2D3S_9_20-DAST_9.jpg</t>
  </si>
  <si>
    <t xml:space="preserve"> https://serwer1694120.home.pl/zdjecia/brw/S228-KOM2D3S_9_20-DAST_10.jpg</t>
  </si>
  <si>
    <t xml:space="preserve"> https://serwer1694120.home.pl/zdjecia/brw/S228-KOM2D3S_9_20-DAST_11.jpg</t>
  </si>
  <si>
    <t xml:space="preserve"> https://serwer1694120.home.pl/zdjecia/brw/S228-KOM2D3S_9_20-DAST_12.jpg</t>
  </si>
  <si>
    <t xml:space="preserve">  The site of the oak drawers Gent stirling</t>
  </si>
  <si>
    <t>&lt;P&gt;
&lt;B&gt; Chest Gent - fall in love with the functionality &lt;/ b&gt; &lt;/ p&gt;
&lt;P&gt;
Gent Collection lovers delight itself in a stylish and trendy interior. &lt;/ P&gt;
&lt;P&gt;
- If you are looking for a place where you can hide a lot of novelties and home decoration shows off, put on &lt;strong&gt; spacious dresser Gent &lt;/ strong&gt;. You may use &lt;strong&gt; 6 practical drawers &lt;/ strong&gt; &amp; nbsp; &lt;strong&gt; functional shelf &lt;/ strong&gt;, which shows off the decorations. &lt;/ P&gt;
&lt;P&gt;
- &lt;strong&gt; Stable top &lt;/ strong&gt; of the furniture you are free to use, and thanks to the use of the laminate has an enhanced &lt;strong&gt; scratch resistance and other mechanical &lt;/ strong&gt; from everyday use. &lt;/ P&gt;
&lt;P&gt;
- Chest available for sale in warm color &lt;em&gt; oak stirling &lt;/ em&gt; and &lt;em&gt; oak foam &lt;/ em&gt; &lt;strong&gt; a prominent figure perceptible grain and texture of real wood &lt;/ strong&gt;. &lt;/ P&gt;
&lt;P&gt;
- &lt;strong&gt; Energy-efficient LED lighting &lt;/ strong&gt; located under the shelves creates an excellent base for decoration and builds the atmosphere in the room climate. &lt;/ P&gt;
&lt;P&gt;
- Innovative design becomes expressive through &lt;strong&gt; wide strips &lt;/ strong&gt; surrounding body &lt;strong&gt; handles colored steel &lt;/ strong&gt; and glass fronts made of high-quality &lt;strong&gt; secure &lt;/ strong&gt; &lt;strong&gt; Glass tempered &lt;/ strong&gt;. &amp; Nbsp; &lt;/ p&gt;
&lt;P&gt;
- The best comfort is due to the dresser branded hinges and guides fitted at &lt;strong&gt; system soft closing &lt;/ strong&gt;.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laminate (top) &lt;/ p&gt;
&lt;P&gt;
&lt;Strong&gt; pane &lt;/ strong&gt; chipboard, MDF strip, finish foil, glass &lt;/ p&gt;
&lt;P&gt;
&lt;Strong&gt; Other: &lt;/ strong&gt; closing hinges quiet, quiet closing guides, handles, metal, energy-efficient LED lighting &lt;/ p&gt;
&lt;P&gt;
&amp; Nbsp; &lt;/ p&gt;
&lt;P&gt;
&lt;Strong&gt; Using the product &lt;/ strong&gt; &lt;/ p&gt;
&lt;P&gt;
The surface of the piece of furniture can be cleaned with a damp cloth or paper towel. &lt;/ P&gt;
&lt;P&gt;
&amp; Nbsp; &lt;/ p&gt;
&lt;P&gt;
&lt;Strong&gt; furniture for self-assembly. &lt;/ Strong&gt; &lt;/ p&gt;
&lt;/br&gt; &lt;/br&gt; &lt;/br&gt; &lt;strong&gt; Size: &lt;/ strong&gt; &lt;/br&gt; Width: 166 &lt;/br&gt; Height: 124.5 &lt;/br&gt; Depth: 42 &lt;/br&gt; Weight: 106.4</t>
  </si>
  <si>
    <t>https://serwer1694120.home.pl/zdjecia/brw/S228-KOM2W6S_13_17-DAST_1.jpg</t>
  </si>
  <si>
    <t>https://serwer1694120.home.pl/zdjecia/brw/S228-KOM2W6S_13_17-DAST_2.jpg</t>
  </si>
  <si>
    <t>S228-KOM2W6S/13/17-DAST-KPL01</t>
  </si>
  <si>
    <t>183.65</t>
  </si>
  <si>
    <t>106.4</t>
  </si>
  <si>
    <t>https://serwer1694120.home.pl/zdjecia/brw/S228-KOM2W6S_13_17-DAST_3.jpg</t>
  </si>
  <si>
    <t xml:space="preserve"> https://serwer1694120.home.pl/zdjecia/brw/S228-KOM2W6S_13_17-DAST_5.jpg</t>
  </si>
  <si>
    <t xml:space="preserve"> https://serwer1694120.home.pl/zdjecia/brw/S228-KOM2W6S_13_17-DAST_6.jpg</t>
  </si>
  <si>
    <t xml:space="preserve"> https://serwer1694120.home.pl/zdjecia/brw/S228-KOM2W6S_13_17-DAST_7.jpg</t>
  </si>
  <si>
    <t xml:space="preserve"> https://serwer1694120.home.pl/zdjecia/brw/S228-KOM2W6S_13_17-DAST_8.jpg</t>
  </si>
  <si>
    <t xml:space="preserve"> https://serwer1694120.home.pl/zdjecia/brw/S228-KOM2W6S_13_17-DAST_9.jpg</t>
  </si>
  <si>
    <t xml:space="preserve"> https://serwer1694120.home.pl/zdjecia/brw/S228-KOM2W6S_13_17-DAST_10.jpg</t>
  </si>
  <si>
    <t xml:space="preserve"> https://serwer1694120.home.pl/zdjecia/brw/S228-KOM2W6S_13_17-DAST_11.jpg</t>
  </si>
  <si>
    <t xml:space="preserve"> https://serwer1694120.home.pl/zdjecia/brw/S228-KOM2W6S_13_17-DAST_12.jpg</t>
  </si>
  <si>
    <t xml:space="preserve">  Chest of drawers Oak Gent stirling</t>
  </si>
  <si>
    <t>&lt;P&gt;
&lt;B&gt; Chest Gent - 3 capacious drawer &lt;/ b&gt; &lt;/ p&gt;
&lt;P&gt;
Gent Collection lovers delight itself in a stylish and trendy interior. &lt;/ P&gt;
&lt;P&gt;
&lt;Strong&gt; - Modern chest of drawers from the collection Gent &lt;/ strong&gt; check during storage, and the wide top will be the perfect place for exposure. Chest of drawers is equipped with a &lt;strong&gt; three capacious drawers &lt;/ strong&gt;, which will allow the practical organizing homemade items. &lt;/ P&gt;
&lt;P&gt;
- &amp; nbsp; &lt;strong&gt; Stable top &lt;/ strong&gt; coated laminate which forms an invisible enhancing coating &lt;strong&gt; scratch resistance and other mechanical &lt;/ strong&gt; from everyday use. &lt;/ P&gt;
&lt;P&gt;
- Chest available in the warm color of &lt;em&gt; oak stirling &lt;/ em&gt; and &lt;em&gt; oak foam &lt;/ em&gt; &lt;strong&gt; a prominent figure perceptible grain and texture of real wood &lt;/ strong&gt;. &amp; Nbsp; &lt;/ p&gt;
&lt;P&gt;
- Supreme comfort is due chests branded guides equipped with &lt;strong&gt; System silent closing &lt;/ strong&gt;.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laminate (top) &lt;/ p&gt;
&lt;P&gt;
&lt;Strong&gt; pane &lt;/ strong&gt; chipboard, finish foil &lt;/ p&gt;
&lt;P&gt;
&lt;Strong&gt; Other: &lt;/ strong&gt; guides quiet closing, metal handles &lt;/ p&gt;
&lt;P&gt;
&amp; Nbsp; &lt;/ p&gt;
&lt;P&gt;
&lt;Strong&gt; Using the product &lt;/ strong&gt; &lt;/ p&gt;
&lt;P&gt;
The surface of the piece of furniture can be cleaned with a damp cloth or paper towel. &lt;/ P&gt;
&lt;P&gt;
&amp; Nbsp; &lt;/ p&gt;
&lt;P&gt;
&lt;Strong&gt; furniture for self-assembly. &lt;/ Strong&gt; &lt;/ p&gt;
&lt;/br&gt; &lt;/br&gt; &lt;/br&gt; &lt;strong&gt; Size: &lt;/ strong&gt; &lt;/br&gt; Width: 115 &lt;/br&gt; Height: 85 &lt;/br&gt; Depth: 45 &lt;/br&gt; Weight: 55 4</t>
  </si>
  <si>
    <t>https://serwer1694120.home.pl/zdjecia/brw/S228-KOM3S_9_12-DAST_1.jpg</t>
  </si>
  <si>
    <t>https://serwer1694120.home.pl/zdjecia/brw/S228-KOM3S_9_12-DAST_2.jpg</t>
  </si>
  <si>
    <t>S228-KOM3S/9/12-DAST-KPL01</t>
  </si>
  <si>
    <t>79.51</t>
  </si>
  <si>
    <t>218</t>
  </si>
  <si>
    <t>55.4</t>
  </si>
  <si>
    <t>https://serwer1694120.home.pl/zdjecia/brw/S228-KOM3S_9_12-DAST_3.jpg</t>
  </si>
  <si>
    <t xml:space="preserve"> https://serwer1694120.home.pl/zdjecia/brw/S228-KOM3S_9_12-DAST_5.jpg</t>
  </si>
  <si>
    <t xml:space="preserve"> https://serwer1694120.home.pl/zdjecia/brw/S228-KOM3S_9_12-DAST_6.jpg</t>
  </si>
  <si>
    <t xml:space="preserve"> https://serwer1694120.home.pl/zdjecia/brw/S228-KOM3S_9_12-DAST_7.jpg</t>
  </si>
  <si>
    <t xml:space="preserve"> https://serwer1694120.home.pl/zdjecia/brw/S228-KOM3S_9_12-DAST_8.jpg</t>
  </si>
  <si>
    <t xml:space="preserve"> https://serwer1694120.home.pl/zdjecia/brw/S228-KOM3S_9_12-DAST_9.jpg</t>
  </si>
  <si>
    <t xml:space="preserve"> https://serwer1694120.home.pl/zdjecia/brw/S228-KOM3S_9_12-DAST_10.jpg</t>
  </si>
  <si>
    <t xml:space="preserve"> https://serwer1694120.home.pl/zdjecia/brw/S228-KOM3S_9_12-DAST_11.jpg</t>
  </si>
  <si>
    <t xml:space="preserve"> https://serwer1694120.home.pl/zdjecia/brw/S228-KOM3S_9_12-DAST_12.jpg</t>
  </si>
  <si>
    <t>&lt;P&gt;
&lt;B&gt; Chest Gent - organizer functional &lt;/ b&gt; &lt;/ p&gt;
&lt;P&gt;
Gent Collection lovers delight itself in a stylish and trendy interior. &lt;/ P&gt;
&lt;P&gt;
&lt;Strong&gt; - Modern chest of drawers from the collection Gent &lt;/ strong&gt; will appeal to fans of modern desingu. Its practical application appreciate arranging everyday objects. &lt;Strong&gt; five &lt;/ strong&gt; &lt;strong&gt; comfortable to use drawers &lt;/ strong&gt; You can practically use - a perfect storage for homemade trinkets and knick-knacks. &lt;/ P&gt;
&lt;P&gt;
- &amp; nbsp; &lt;strong&gt; Stable top &lt;/ strong&gt; coated laminate which forms an invisible enhancing coating &lt;strong&gt; scratch resistance and other mechanical &lt;/ strong&gt; from everyday use. &lt;/ P&gt;
&lt;P&gt;
- Chest available in the warm color of &lt;em&gt; oak stirling &lt;/ em&gt; and &lt;em&gt; oak foam &lt;/ em&gt; &lt;strong&gt; a prominent figure perceptible grain and texture of real wood &lt;/ strong&gt;. &amp; Nbsp; &lt;/ p&gt;
&lt;P&gt;
- Supreme comfort is due drawers equipped with guides &lt;strong&gt; System silent closing &lt;/ strong&gt;.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laminate (top) &lt;/ p&gt;
&lt;P&gt;
&lt;Strong&gt; pane &lt;/ strong&gt; chipboard, finish foil &lt;/ p&gt;
&lt;P&gt;
&lt;Strong&gt; Other: &lt;/ strong&gt; guides quiet closing, metal handles &lt;/ p&gt;
&lt;P&gt;
&amp; Nbsp; &lt;/ p&gt;
&lt;P&gt;
&lt;Strong&gt; Using the product &lt;/ strong&gt; &lt;/ p&gt;
&lt;P&gt;
The surface of the piece of furniture can be cleaned with a damp cloth or paper towel. &lt;/ P&gt;
&lt;P&gt;
&amp; Nbsp; &lt;/ p&gt;
&lt;P&gt;
&lt;Strong&gt; furniture for self-assembly. &lt;/ Strong&gt; &lt;/ p&gt; &lt;/br&gt; &lt;/br&gt; &lt;/br&gt; &lt;strong&gt; Size: &lt;/ strong&gt; &lt;/br&gt; Width: 70 Height &lt;/br&gt; 110 &lt;/br&gt; Depth: 45 &lt;/br&gt; Weight: 55.4</t>
  </si>
  <si>
    <t>https://serwer1694120.home.pl/zdjecia/brw/S228-KOM5S_10_7-DAST_1.jpg</t>
  </si>
  <si>
    <t>https://serwer1694120.home.pl/zdjecia/brw/S228-KOM5S_10_7-DAST_2.jpg</t>
  </si>
  <si>
    <t>S228-KOM5S/10/7-DAST-KPL01</t>
  </si>
  <si>
    <t>187</t>
  </si>
  <si>
    <t>https://serwer1694120.home.pl/zdjecia/brw/S228-KOM5S_10_7-DAST_3.jpg</t>
  </si>
  <si>
    <t xml:space="preserve"> https://serwer1694120.home.pl/zdjecia/brw/S228-KOM5S_10_7-DAST_5.jpg</t>
  </si>
  <si>
    <t xml:space="preserve"> https://serwer1694120.home.pl/zdjecia/brw/S228-KOM5S_10_7-DAST_6.jpg</t>
  </si>
  <si>
    <t xml:space="preserve"> https://serwer1694120.home.pl/zdjecia/brw/S228-KOM5S_10_7-DAST_7.jpg</t>
  </si>
  <si>
    <t xml:space="preserve"> https://serwer1694120.home.pl/zdjecia/brw/S228-KOM5S_10_7-DAST_8.jpg</t>
  </si>
  <si>
    <t xml:space="preserve"> https://serwer1694120.home.pl/zdjecia/brw/S228-KOM5S_10_7-DAST_9.jpg</t>
  </si>
  <si>
    <t xml:space="preserve"> https://serwer1694120.home.pl/zdjecia/brw/S228-KOM5S_10_7-DAST_10.jpg</t>
  </si>
  <si>
    <t xml:space="preserve"> https://serwer1694120.home.pl/zdjecia/brw/S228-KOM5S_10_7-DAST_11.jpg</t>
  </si>
  <si>
    <t xml:space="preserve"> https://serwer1694120.home.pl/zdjecia/brw/S228-KOM5S_10_7-DAST_12.jpg</t>
  </si>
  <si>
    <t xml:space="preserve">  Chest of drawers on wheels Gent oak stirling</t>
  </si>
  <si>
    <t>&lt;P&gt;
&lt;B&gt; Gent Chest - Your mobile organizer &lt;/ b&gt; &lt;/ p&gt;
&lt;P&gt;
Gent Collection lovers delight itself in a stylish and trendy interior. &lt;/ P&gt;
&lt;P&gt;
&lt;Strong&gt; - Mobile chest Gent &lt;/ strong&gt; can be one of the most functional elements of office equipment. Increase the functionality of the furniture &lt;strong&gt; 3 drawer popup &lt;/ strong&gt;, where you can comfortably hide documents and other important items. &lt;/ P&gt;
&lt;P&gt;
- Chest available in the warm color of &lt;em&gt; oak stirling &lt;/ em&gt; and &lt;em&gt; oak foam &lt;/ em&gt; &lt;strong&gt; a prominent figure perceptible grain and texture of real wood &lt;/ strong&gt;. &amp; Nbsp; &lt;/ p&gt;
&lt;P&gt;
- Easy to use &lt;strong&gt; swivel castors &lt;/ strong&gt; allow you to move freely without the risk of the furniture on the floor unsightly scratches. &lt;/ P&gt;
&lt;P&gt;
- &lt;strong&gt; Compact &lt;/ strong&gt; allow placing it in virtually any location, and even discreetly hidden under the desk top. &lt;/ P&gt;
&lt;P&gt;
- Convenience of use provide branded guides equipped with &lt;strong&gt; System silent closing &lt;/ strong&gt;.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laminate (top) &lt;/ p&gt;
&lt;P&gt;
&lt;Strong&gt; pane &lt;/ strong&gt; chipboard, finish foil &lt;/ p&gt;
&lt;P&gt;
&lt;Strong&gt; Other: &lt;/ strong&gt; guides quiet closing, metal handles &lt;/ p&gt;
&lt;P&gt;
&amp; Nbsp; &lt;/ p&gt;
&lt;P&gt;
&lt;Strong&gt; Using the product &lt;/ strong&gt; &lt;/ p&gt;
&lt;P&gt;
The surface of the piece of furniture can be cleaned with a damp cloth or paper towel. &lt;/ P&gt;
&lt;P&gt;
&amp; Nbsp; &lt;/ p&gt;
&lt;P&gt;
&lt;Strong&gt; furniture for self-assembly. &lt;/ Strong&gt; &lt;/ p&gt; &lt;/br&gt; &lt;/br&gt; &lt;/br&gt; &lt;strong&gt; Size: &lt;/ strong&gt; &lt;/br&gt; Width: 42 Height &lt;/br&gt; 60 &lt;/br&gt; Depth: 38 &lt;/br&gt; Weight: 19.85</t>
  </si>
  <si>
    <t>https://serwer1694120.home.pl/zdjecia/brw/S228-KON3S_6_4-DAST_1.jpg</t>
  </si>
  <si>
    <t>https://serwer1694120.home.pl/zdjecia/brw/S228-KON3S_6_4-DAST_2.jpg</t>
  </si>
  <si>
    <t>S228-KON3S/6/4-DAST-KPL01</t>
  </si>
  <si>
    <t>42.76</t>
  </si>
  <si>
    <t>475</t>
  </si>
  <si>
    <t>19.85</t>
  </si>
  <si>
    <t>https://serwer1694120.home.pl/zdjecia/brw/S228-KON3S_6_4-DAST_3.jpg</t>
  </si>
  <si>
    <t xml:space="preserve"> https://serwer1694120.home.pl/zdjecia/brw/S228-KON3S_6_4-DAST_5.jpg</t>
  </si>
  <si>
    <t xml:space="preserve"> https://serwer1694120.home.pl/zdjecia/brw/S228-KON3S_6_4-DAST_6.jpg</t>
  </si>
  <si>
    <t xml:space="preserve"> https://serwer1694120.home.pl/zdjecia/brw/S228-KON3S_6_4-DAST_7.jpg</t>
  </si>
  <si>
    <t xml:space="preserve"> https://serwer1694120.home.pl/zdjecia/brw/S228-KON3S_6_4-DAST_8.jpg</t>
  </si>
  <si>
    <t xml:space="preserve"> https://serwer1694120.home.pl/zdjecia/brw/S228-KON3S_6_4-DAST_9.jpg</t>
  </si>
  <si>
    <t xml:space="preserve"> https://serwer1694120.home.pl/zdjecia/brw/S228-KON3S_6_4-DAST_10.jpg</t>
  </si>
  <si>
    <t xml:space="preserve"> https://serwer1694120.home.pl/zdjecia/brw/S228-KON3S_6_4-DAST_11.jpg</t>
  </si>
  <si>
    <t xml:space="preserve"> https://serwer1694120.home.pl/zdjecia/brw/S228-KON3S_6_4-DAST_12.jpg</t>
  </si>
  <si>
    <t xml:space="preserve">  The bed frame 180 Gent oak stirling</t>
  </si>
  <si>
    <t>&lt;P&gt;
&lt;Strong&gt; 180 Gent bed - royal rest &lt;/ strong&gt; &lt;/ p&gt;
&lt;P&gt;
With a collection of buildings Gent create ergonomic living room, office and his bedroom in a classic style. &lt;/ P&gt;
&lt;P&gt;
- &lt;strong&gt; Double Gent 180 cm &lt;/ strong&gt; is an excellent option for large bedroom or filling a large space in the lower, American-style. Adjust the appropriate &lt;a href="https://www.brw.pl/materace/"&gt; &lt;/a&gt; mattress and frame &lt;a href="https://www.brw.pl/stelaze/"&gt; &lt;/ a &gt; to secure the highest sleeping comfort. Can you imagine a more beautiful setting for start and end of the day? &lt;/ P&gt;
&lt;P&gt;
&lt;Strong&gt; - perfect bed for two &lt;/ strong&gt;, and also a place for family reading books. You can lean against the high headboard, which will prevent the falling of pillows. &lt;/ P&gt;
&lt;P&gt;
- Warm staining &lt;em&gt; oak stirling &lt;/ em&gt; will allow you to create a cozy bedroom arrangement, which layback. &lt;Strong&gt; Clear wood grain and texture of wood &lt;/ strong&gt; enthusiasts can classics and elegance. &lt;/ P&gt;
&lt;P&gt;
- Solid form legs &lt;strong&gt; solid base cabinet &lt;/ strong&gt;. &lt;/ P&gt;
&lt;P&gt;
- Set Gent bed with other elements of the collection. Its diversity is a proven way to building a cohesive whole apartment. &lt;/ P&gt;
&lt;P&gt;
&amp; Nbsp; &lt;/ p&gt;
&lt;P&gt;
&lt;Strong&gt; Note: the price does not include bed frame and mattress. &lt;/ Strong&gt; &lt;/ p&gt;
&lt;/br&gt; &lt;br&gt; &lt;p&gt;
&lt;Strong&gt; Materials used: &lt;/ strong&gt; &lt;/ p&gt;
&lt;P&gt;
&lt;Strong&gt; Body: &lt;/ strong&gt; chipboard, MDF strip, finish foil &lt;/ p&gt;
&lt;br /&gt;
&lt;P&gt;
&lt;Strong&gt; Using the product &lt;/ strong&gt; &lt;/ p&gt;
&lt;P&gt;
The surface of the piece of furniture can be cleaned with a damp cloth or paper towel. &lt;/ P&gt;
&lt;P&gt;
&amp; Nbsp; &lt;/ p&gt;
&lt;P&gt;
&lt;Strong&gt; furniture for self-assembly. &lt;/ Strong&gt; &lt;/ p&gt; &lt;/br&gt; &lt;/br&gt; &lt;/br&gt; &lt;strong&gt; Size: &lt;/ strong&gt; &lt;/br&gt; Width: 196/180 &lt;/ br &gt; Height: 34-80 &lt;/br&gt; Depth: 206/200 &lt;/br&gt; Weight: 67.7</t>
  </si>
  <si>
    <t>https://serwer1694120.home.pl/zdjecia/brw/S228-LOZ_180-DAST_1.jpg</t>
  </si>
  <si>
    <t>https://serwer1694120.home.pl/zdjecia/brw/S228-LOZ_180-DAST_3.jpg</t>
  </si>
  <si>
    <t>S228-LOZ/180-DAST-KPL01</t>
  </si>
  <si>
    <t>201</t>
  </si>
  <si>
    <t>67.7</t>
  </si>
  <si>
    <t>https://serwer1694120.home.pl/zdjecia/brw/S228-LOZ_180-DAST_4.jpg</t>
  </si>
  <si>
    <t xml:space="preserve"> https://serwer1694120.home.pl/zdjecia/brw/S228-LOZ_180-DAST_5.jpg</t>
  </si>
  <si>
    <t xml:space="preserve"> https://serwer1694120.home.pl/zdjecia/brw/S228-LOZ_180-DAST_6.jpg</t>
  </si>
  <si>
    <t xml:space="preserve"> https://serwer1694120.home.pl/zdjecia/brw/S228-LOZ_180-DAST_7.jpg</t>
  </si>
  <si>
    <t xml:space="preserve"> https://serwer1694120.home.pl/zdjecia/brw/S228-LOZ_180-DAST_8.jpg</t>
  </si>
  <si>
    <t xml:space="preserve"> https://serwer1694120.home.pl/zdjecia/brw/S228-LOZ_180-DAST_9.jpg</t>
  </si>
  <si>
    <t xml:space="preserve"> https://serwer1694120.home.pl/zdjecia/brw/S228-LOZ_180-DAST_10.jpg</t>
  </si>
  <si>
    <t xml:space="preserve"> https://serwer1694120.home.pl/zdjecia/brw/S228-LOZ_180-DAST_11.jpg</t>
  </si>
  <si>
    <t xml:space="preserve"> https://serwer1694120.home.pl/zdjecia/brw/S228-LOZ_180-DAST_12.jpg</t>
  </si>
  <si>
    <t xml:space="preserve">  The bed frame 160 Gent oak stirling</t>
  </si>
  <si>
    <t>&lt;P&gt;
&lt;B&gt; Bed 160 Gent - guarantee high comfort &lt;/ b&gt; &lt;/ p&gt;
&lt;P&gt;
Spacious, &lt;strong&gt; double bed bedroom &lt;/ strong&gt; provide a high level of rest and relaxation. &lt;/ P&gt;
&lt;P&gt;
- The bed has a &lt;strong&gt; &amp; nbsp high; headboard &lt;/ strong&gt; for which you are free to resist. The headboard also prevents sliding pads and soiling the wall behind the bed &lt;/ p&gt;
&lt;P&gt;
- bed in a warm color available &lt;em&gt; oak stirling &lt;/ em&gt; and &lt;em&gt; oak foam &lt;/ em&gt; &lt;strong&gt; a prominent figure perceptible grain and texture of real wood &lt;/ strong&gt;. &amp; Nbsp; &lt;/ p&gt;
&lt;P&gt;
- Collection of Gent is a simple way to stylish and trendy interior. Among the elements of the system are many &lt;strike&gt; &lt;/ strike&gt; different shapes, which can be combined freely with each other and create unique arrangements of your house or apartment. &lt;/ P&gt;
&lt;P&gt;
&lt;Strong&gt; Note: the price does not include bed frame and mattress. &lt;/ Strong&gt; &lt;/ p&gt;
&lt;/br&gt; &lt;br&gt; &lt;p&gt;
&lt;Strong&gt; Materials used: &lt;/ strong&gt; &lt;/ p&gt;
&lt;P&gt;
&lt;Strong&gt; Body: &lt;/ strong&gt; chipboard, MDF strip, finish foil &lt;/ p&gt;
&lt;br /&gt;
&lt;P&gt;
&lt;Strong&gt; Using the product &lt;/ strong&gt; &lt;/ p&gt;
&lt;P&gt;
The surface of the piece of furniture can be cleaned with a damp cloth or paper towel. &lt;/ P&gt;
&lt;P&gt;
&amp; Nbsp; &lt;/ p&gt;
&lt;P&gt;
&lt;Strong&gt; furniture for self-assembly. &lt;/ Strong&gt; &lt;/ p&gt; &lt;/br&gt; &lt;/br&gt; &lt;/br&gt; &lt;strong&gt; Size: &lt;/ strong&gt; &lt;/br&gt; Width: 176 Height &lt;/br&gt; : 34-80 &lt;/br&gt; Depth: 206 (length) &lt;/br&gt; Weight: 64.1</t>
  </si>
  <si>
    <t>https://serwer1694120.home.pl/zdjecia/brw/S228-LOZ_160-DAST_1.jpg</t>
  </si>
  <si>
    <t>https://serwer1694120.home.pl/zdjecia/brw/S228-LOZ_160-DAST_3.jpg</t>
  </si>
  <si>
    <t>S228-LOZ/160-DAST-KPL01</t>
  </si>
  <si>
    <t>64.1</t>
  </si>
  <si>
    <t>https://serwer1694120.home.pl/zdjecia/brw/S228-LOZ_160-DAST_4.jpg</t>
  </si>
  <si>
    <t xml:space="preserve"> https://serwer1694120.home.pl/zdjecia/brw/S228-LOZ_160-DAST_5.jpg</t>
  </si>
  <si>
    <t xml:space="preserve"> https://serwer1694120.home.pl/zdjecia/brw/S228-LOZ_160-DAST_6.jpg</t>
  </si>
  <si>
    <t xml:space="preserve"> https://serwer1694120.home.pl/zdjecia/brw/S228-LOZ_160-DAST_7.jpg</t>
  </si>
  <si>
    <t xml:space="preserve"> https://serwer1694120.home.pl/zdjecia/brw/S228-LOZ_160-DAST_8.jpg</t>
  </si>
  <si>
    <t xml:space="preserve"> https://serwer1694120.home.pl/zdjecia/brw/S228-LOZ_160-DAST_9.jpg</t>
  </si>
  <si>
    <t xml:space="preserve"> https://serwer1694120.home.pl/zdjecia/brw/S228-LOZ_160-DAST_10.jpg</t>
  </si>
  <si>
    <t xml:space="preserve"> https://serwer1694120.home.pl/zdjecia/brw/S228-LOZ_160-DAST_11.jpg</t>
  </si>
  <si>
    <t xml:space="preserve"> https://serwer1694120.home.pl/zdjecia/brw/S228-LOZ_160-DAST_12.jpg</t>
  </si>
  <si>
    <t xml:space="preserve">  Gent oak shelf stirling</t>
  </si>
  <si>
    <t>&lt;P&gt;
&lt;B&gt; Shelf Gent - present widely &lt;/ b&gt; &lt;/ p&gt;
&lt;P&gt;
- &lt;strong&gt; Universal wall shelf &lt;/ strong&gt; will effectively use the space on the wall, even on small surfaces. &amp; Nbsp; &lt;/ p&gt;
&lt;P&gt;
- Table top shelf is equipped with a &lt;strong&gt; modern LED lighting &lt;/ strong&gt; available as standard. Soft light perfectly shows off the decorations and create a climate inside the mood. &lt;/ P&gt;
&lt;P&gt;
- You can hang a shelf at any height and adjust the interior to suit your needs and expectations. &lt;/ P&gt;
&lt;P&gt;
- Shelf available for sale in warm color &lt;em&gt; oak stirling &lt;/ em&gt; and &lt;em&gt; oak foam &lt;/ em&gt; &lt;strong&gt; a prominent figure perceptible grain and texture of real wood &lt;/ strong&gt;. &amp; Nbsp; Universal create a perfect background color for the decoration and additives in many shades. &lt;/ P&gt;
&lt;P&gt;
- Collection of Gent is a simple way to stylish and trendy interior. Among the elements of the system there are many different shapes that can be combined freely with each other and create unique arrangements of your house or apartment. &lt;/ P&gt;
&lt;/br&gt; &lt;br&gt; &lt;p&gt;
&lt;Strong&gt; Materials used: &lt;/ strong&gt; &lt;/ p&gt;
&lt;P&gt;
&lt;Strong&gt; Body: &lt;/ strong&gt; chipboard &amp; nbsp; finish foil &lt;/ p&gt;
&lt;P&gt;
&lt;Strong&gt; Other: &lt;/ strong&gt; energy-efficient LED lighting &lt;/ p&gt;
&lt;P&gt;
&amp; Nbsp; &lt;/ p&gt;
&lt;P&gt;
&lt;Strong&gt; Using the product &lt;/ strong&gt; &lt;/ p&gt;
&lt;P&gt;
The surface of the piece of furniture can be cleaned with a damp cloth or paper towel. &lt;/ P&gt;
&lt;P&gt;
&amp; Nbsp; &lt;/ p&gt;
&lt;P&gt;
&lt;Strong&gt; furniture for self-assembly. &lt;/ Strong&gt; &lt;/ p&gt; &lt;/br&gt; &lt;/br&gt; &lt;/br&gt; &lt;strong&gt; Size: &lt;/ strong&gt; &lt;/br&gt; Width: 200 Height &lt;/br&gt; 25 &lt;/br&gt; Depth: 27 &lt;/br&gt; Weight: 15.1</t>
  </si>
  <si>
    <t>https://serwer1694120.home.pl/zdjecia/brw/S228-P_3_20-DAST_1.jpg</t>
  </si>
  <si>
    <t>https://serwer1694120.home.pl/zdjecia/brw/S228-P_3_20-DAST_2.jpg</t>
  </si>
  <si>
    <t>S228-P/3/20-DAST-KPL01</t>
  </si>
  <si>
    <t>186</t>
  </si>
  <si>
    <t>15.1</t>
  </si>
  <si>
    <t>https://serwer1694120.home.pl/zdjecia/brw/S228-P_3_20-DAST_3.jpg</t>
  </si>
  <si>
    <t xml:space="preserve"> https://serwer1694120.home.pl/zdjecia/brw/S228-P_3_20-DAST_5.jpg</t>
  </si>
  <si>
    <t xml:space="preserve"> https://serwer1694120.home.pl/zdjecia/brw/S228-P_3_20-DAST_6.jpg</t>
  </si>
  <si>
    <t xml:space="preserve"> https://serwer1694120.home.pl/zdjecia/brw/S228-P_3_20-DAST_7.jpg</t>
  </si>
  <si>
    <t xml:space="preserve"> https://serwer1694120.home.pl/zdjecia/brw/S228-P_3_20-DAST_8.jpg</t>
  </si>
  <si>
    <t xml:space="preserve"> https://serwer1694120.home.pl/zdjecia/brw/S228-P_3_20-DAST_9.jpg</t>
  </si>
  <si>
    <t xml:space="preserve"> https://serwer1694120.home.pl/zdjecia/brw/S228-P_3_20-DAST_10.jpg</t>
  </si>
  <si>
    <t xml:space="preserve"> https://serwer1694120.home.pl/zdjecia/brw/S228-P_3_20-DAST_11.jpg</t>
  </si>
  <si>
    <t xml:space="preserve"> https://serwer1694120.home.pl/zdjecia/brw/S228-P_3_20-DAST_12.jpg</t>
  </si>
  <si>
    <t xml:space="preserve">  Gent's oak stirling</t>
  </si>
  <si>
    <t>&lt;P&gt;
&lt;B&gt; Site Gent - completion of the exposure &lt;/ b&gt; &lt;/ p&gt;
&lt;P&gt;
Gent Collection lovers delight itself in a stylish and trendy interior. &lt;/ P&gt;
&lt;P&gt;
- Take advantage of the space, which creates &lt;strong&gt; roomy interior &lt;/ strong&gt; &lt;strong&gt; Gent site &lt;/ strong&gt;. You may use &lt;strong&gt; 2 &lt;/ strong&gt; &lt;strong&gt; deep drawers &lt;/ strong&gt; and some practical shelves (including glass shelves). &amp; Nbsp; &lt;/ p&gt;
&lt;P&gt;
- &lt;strong&gt; Stable top &lt;/ strong&gt; of the furniture you are free to use, and thanks to the use of the laminate has an enhanced &lt;strong&gt; scratch resistance and other mechanical &lt;/ strong&gt; from everyday use. &lt;/ P&gt;
&lt;P&gt;
- Site available for sale in warm color &lt;em&gt; oak stirling &lt;/ em&gt; and &lt;em&gt; oak foam &lt;/ em&gt; &lt;strong&gt; a prominent figure perceptible grain and texture of real wood &lt;/ strong&gt;. &amp; Nbsp; Universal create a perfect background color for the decoration and additives in many shades. &lt;/ P&gt;
&lt;P&gt;
- &lt;strong&gt; Energy-efficient LED lighting &lt;/ strong&gt; located under the shelves creates an excellent base for decoration and builds the atmosphere in the room climate. &lt;/ P&gt;
&lt;P&gt;
- Innovative design becomes expressive through &lt;strong&gt; wide strips &lt;/ strong&gt; surrounding body &lt;strong&gt; handles colored steel &lt;/ strong&gt; and glass fronts made of high-quality &lt;strong&gt; secure &lt;/ strong&gt; &lt;strong&gt; tempered glass &lt;/ strong&gt; - Supreme comfort is due to branded site hinges and guides are equipped with &lt;strong&gt; system silent closing &lt;/ strong&gt;.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laminate (top) &lt;/ p&gt;
&lt;P&gt;
&lt;Strong&gt; pane &lt;/ strong&gt; chipboard, MDF strip, finish foil, glass &lt;/ p&gt;
&lt;P&gt;
&lt;Strong&gt; Other: &lt;/ strong&gt; closing hinges quiet, quiet closing guides, handles, metal, energy-efficient LED lighting &lt;/ p&gt;
&lt;P&gt;
&amp; Nbsp; &lt;/ p&gt;
&lt;P&gt;
&lt;Strong&gt; Using the product &lt;/ strong&gt; &lt;/ p&gt;
&lt;P&gt;
The surface of the piece of furniture can be cleaned with a damp cloth or paper towel. &lt;/ P&gt;
&lt;P&gt;
&amp; Nbsp; &lt;/ p&gt;
&lt;P&gt;
&lt;Strong&gt; furniture for self-assembly. &lt;/ Strong&gt; &lt;/ p&gt;
&lt;/br&gt; &lt;/br&gt; &lt;/br&gt; &lt;strong&gt; Size: &lt;/ strong&gt; &lt;/br&gt; Width: 115 &lt;/br&gt; Height: 158.5 &lt;/br&gt; Depth: 42 &lt;/br&gt; Weight: 90.75</t>
  </si>
  <si>
    <t>https://serwer1694120.home.pl/zdjecia/brw/S228-REG1W1D2S_16_12-DAST_1.jpg</t>
  </si>
  <si>
    <t>https://serwer1694120.home.pl/zdjecia/brw/S228-REG1W1D2S_16_12-DAST_2.jpg</t>
  </si>
  <si>
    <t>S228-REG1W1D2S/16/12-DAST-KPL01</t>
  </si>
  <si>
    <t>90.75</t>
  </si>
  <si>
    <t>https://serwer1694120.home.pl/zdjecia/brw/S228-REG1W1D2S_16_12-DAST_3.jpg</t>
  </si>
  <si>
    <t xml:space="preserve"> https://serwer1694120.home.pl/zdjecia/brw/S228-REG1W1D2S_16_12-DAST_5.jpg</t>
  </si>
  <si>
    <t xml:space="preserve"> https://serwer1694120.home.pl/zdjecia/brw/S228-REG1W1D2S_16_12-DAST_6.jpg</t>
  </si>
  <si>
    <t xml:space="preserve"> https://serwer1694120.home.pl/zdjecia/brw/S228-REG1W1D2S_16_12-DAST_7.jpg</t>
  </si>
  <si>
    <t xml:space="preserve"> https://serwer1694120.home.pl/zdjecia/brw/S228-REG1W1D2S_16_12-DAST_8.jpg</t>
  </si>
  <si>
    <t xml:space="preserve"> https://serwer1694120.home.pl/zdjecia/brw/S228-REG1W1D2S_16_12-DAST_9.jpg</t>
  </si>
  <si>
    <t xml:space="preserve"> https://serwer1694120.home.pl/zdjecia/brw/S228-REG1W1D2S_16_12-DAST_10.jpg</t>
  </si>
  <si>
    <t xml:space="preserve"> https://serwer1694120.home.pl/zdjecia/brw/S228-REG1W1D2S_16_12-DAST_11.jpg</t>
  </si>
  <si>
    <t xml:space="preserve"> https://serwer1694120.home.pl/zdjecia/brw/S228-REG1W1D2S_16_12-DAST_12.jpg</t>
  </si>
  <si>
    <t xml:space="preserve">  Gent's post oak glass stirling</t>
  </si>
  <si>
    <t>&lt;P&gt;
&lt;B&gt; Site Gent - is exposed to a high &lt;/ b&gt; &lt;/ p&gt;
&lt;P&gt;
Gent Collection lovers delight itself in a stylish and trendy interior. &lt;/ P&gt;
&lt;P&gt;
- If you are looking for a place where you can hide a lot of visibility to novelties and decorations, attitudes &lt;strong&gt; Gent site &lt;/ strong&gt;. &lt;/ P&gt;
&lt;P&gt;
Take advantage of the space, which creates &lt;strong&gt; roomy interior &lt;/ strong&gt; site. You may use &lt;strong&gt; 2 drawers &lt;/ strong&gt; Universal &lt;strong&gt; glass shelves &lt;/ strong&gt;. &amp; Nbsp; &lt;/ p&gt;
&lt;P&gt;
- Site available for sale in warm color &lt;em&gt; oak stirling &lt;/ em&gt; and &lt;em&gt; oak foam &lt;/ em&gt; &lt;strong&gt; a prominent figure perceptible grain and texture of real wood &lt;/ strong&gt; &lt;/ p&gt;
&lt;P&gt;
- &lt;strong&gt; Energy-efficient LED lighting &lt;/ strong&gt; located under the shelves creates an excellent base for decoration and builds the atmosphere in the room climate. &lt;/ P&gt;
&lt;P&gt;
- Innovative design becomes expressive through &lt;strong&gt; wide strips &lt;/ strong&gt; surrounding body &lt;strong&gt; handles colored steel &lt;/ strong&gt; and glass fronts made of high-quality &lt;strong&gt; secure &lt;/ strong&gt; &lt;strong&gt; Glass tempered &lt;/ strong&gt;. &amp; Nbsp; &lt;/ p&gt;
&lt;P&gt;
- Supreme comfort is due to branded site hinges and guides are equipped with &lt;strong&gt; System silent closing &lt;/ strong&gt;.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laminate (top) &lt;/ p&gt;
&lt;P&gt;
&lt;Strong&gt; pane &lt;/ strong&gt; chipboard, MDF strip, finish foil, glass &lt;/ p&gt;
&lt;P&gt;
&lt;Strong&gt; Other: &lt;/ strong&gt; closing hinges quiet, quiet closing guides, handles, metal, energy-efficient LED lighting &lt;/ p&gt;
&lt;P&gt;
&amp; Nbsp; &lt;/ p&gt;
&lt;P&gt;
&lt;Strong&gt; Using the product &lt;/ strong&gt; &lt;/ p&gt;
&lt;P&gt;
The surface of the piece of furniture can be cleaned with a damp cloth or paper towel. &lt;/ P&gt;
&lt;P&gt;
&amp; Nbsp; &lt;/ p&gt;
&lt;P&gt;
&lt;Strong&gt; furniture for self-assembly. &lt;/ Strong&gt; &lt;/ p&gt;
&lt;/br&gt; &lt;/br&gt; &lt;/br&gt; &lt;strong&gt; Size: &lt;/ strong&gt; &lt;/br&gt; Width: 68 &lt;/br&gt; Height: 200.5 &lt;/br&gt; Depth: 42 &lt;/br&gt; Weight: 76.75</t>
  </si>
  <si>
    <t>https://serwer1694120.home.pl/zdjecia/brw/S228-REG1W2S_20_7-DAST_1.jpg</t>
  </si>
  <si>
    <t>https://serwer1694120.home.pl/zdjecia/brw/S228-REG1W2S_20_7-DAST_2.jpg</t>
  </si>
  <si>
    <t>S228-REG1W2S/20/7-DAST-KPL01</t>
  </si>
  <si>
    <t>305</t>
  </si>
  <si>
    <t>76.75</t>
  </si>
  <si>
    <t>https://serwer1694120.home.pl/zdjecia/brw/S228-REG1W2S_20_7-DAST_3.jpg</t>
  </si>
  <si>
    <t xml:space="preserve"> https://serwer1694120.home.pl/zdjecia/brw/S228-REG1W2S_20_7-DAST_5.jpg</t>
  </si>
  <si>
    <t xml:space="preserve"> https://serwer1694120.home.pl/zdjecia/brw/S228-REG1W2S_20_7-DAST_6.jpg</t>
  </si>
  <si>
    <t xml:space="preserve"> https://serwer1694120.home.pl/zdjecia/brw/S228-REG1W2S_20_7-DAST_7.jpg</t>
  </si>
  <si>
    <t xml:space="preserve"> https://serwer1694120.home.pl/zdjecia/brw/S228-REG1W2S_20_7-DAST_8.jpg</t>
  </si>
  <si>
    <t xml:space="preserve"> https://serwer1694120.home.pl/zdjecia/brw/S228-REG1W2S_20_7-DAST_9.jpg</t>
  </si>
  <si>
    <t xml:space="preserve"> https://serwer1694120.home.pl/zdjecia/brw/S228-REG1W2S_20_7-DAST_10.jpg</t>
  </si>
  <si>
    <t xml:space="preserve"> https://serwer1694120.home.pl/zdjecia/brw/S228-REG1W2S_20_7-DAST_11.jpg</t>
  </si>
  <si>
    <t xml:space="preserve"> https://serwer1694120.home.pl/zdjecia/brw/S228-REG1W2S_20_7-DAST_12.jpg</t>
  </si>
  <si>
    <t xml:space="preserve">  Gent's post oak stirling</t>
  </si>
  <si>
    <t>&lt;P&gt;
&lt;B&gt; shelf Gent - ideal for library &lt;/ b&gt; &lt;/ p&gt;
&lt;P&gt;
Gent Collection lovers delight itself in a stylish and trendy interior. &lt;/ P&gt;
&lt;P&gt;
- If you are looking for a place where spectacular shows off add-ons, use the &lt;strong&gt; bookshelf open &lt;/ strong&gt; &lt;strong&gt; Gent &lt;/ strong&gt;. Take advantage of the space, which creates &lt;strong&gt; roomy interior &lt;/ strong&gt; furniture. You may use &lt;strong&gt; 2 drawers &lt;/ strong&gt; and &lt;strong&gt; 3 practical &lt;/ strong&gt; &lt;strong&gt; shelf &lt;/ strong&gt;. &amp; Nbsp; &lt;/ p&gt;
&lt;P&gt;
- Shelving available for sale in warm color &lt;em&gt; oak stirling &lt;/ em&gt; and &lt;em&gt; oak foam &lt;/ em&gt; &lt;strong&gt; a prominent figure grain and tactile texture of real wood &lt;/ strong&gt;. &amp; Nbsp; &lt;/ p&gt;
&lt;P&gt;
- &lt;strong&gt; Energy-efficient LED lighting &lt;/ strong&gt; located under the shelves creates an excellent base for decoration and builds the atmosphere in the room climate. &lt;/ P&gt;
&lt;P&gt;
- Supreme comfort is due chests branded guides equipped with &lt;strong&gt; System silent closing &lt;/ strong&gt;. &lt;/ P&gt;
&lt;P&gt;
- Innovative design becomes expressive through &lt;strong&gt; handles colored steel &lt;/ strong&gt;, wide strips which surround the elegant way the furniture body. &amp; Nbsp; &amp; nbsp;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laminate (top) &lt;/ p&gt;
&lt;P&gt;
&lt;Strong&gt; pane &lt;/ strong&gt; chipboard, finish foil &lt;/ p&gt;
&lt;P&gt;
&lt;Strong&gt; Other: &lt;/ strong&gt; guides quiet closing, metal handles, energy-efficient LED lighting &lt;/ p&gt;
&lt;P&gt;
&amp; Nbsp; &lt;/ p&gt;
&lt;P&gt;
&lt;Strong&gt; Using the product &lt;/ strong&gt; &lt;/ p&gt;
&lt;P&gt;
The surface of the piece of furniture can be cleaned with a damp cloth or paper towel. &lt;/ P&gt;
&lt;P&gt;
&amp; Nbsp; &lt;/ p&gt;
&lt;P&gt;
&lt;Strong&gt; furniture for self-assembly. &lt;/ Strong&gt; &lt;/ p&gt;
&lt;/br&gt; &lt;/br&gt; &lt;/br&gt; &lt;strong&gt; Size: &lt;/ strong&gt; &lt;/br&gt; Width: 68 &lt;/br&gt; Height: 200.5 &lt;/br&gt; Depth: 42 &lt;/br&gt; Weight: 63.1</t>
  </si>
  <si>
    <t>https://serwer1694120.home.pl/zdjecia/brw/S228-REG2S_20_7-DAST_1.jpg</t>
  </si>
  <si>
    <t>https://serwer1694120.home.pl/zdjecia/brw/S228-REG2S_20_7-DAST_2.jpg</t>
  </si>
  <si>
    <t>S228-REG2S/20/7-DAST-KPL01</t>
  </si>
  <si>
    <t>97.89</t>
  </si>
  <si>
    <t>209</t>
  </si>
  <si>
    <t>63.1</t>
  </si>
  <si>
    <t>https://serwer1694120.home.pl/zdjecia/brw/S228-REG2S_20_7-DAST_3.jpg</t>
  </si>
  <si>
    <t xml:space="preserve"> https://serwer1694120.home.pl/zdjecia/brw/S228-REG2S_20_7-DAST_5.jpg</t>
  </si>
  <si>
    <t xml:space="preserve"> https://serwer1694120.home.pl/zdjecia/brw/S228-REG2S_20_7-DAST_6.jpg</t>
  </si>
  <si>
    <t xml:space="preserve"> https://serwer1694120.home.pl/zdjecia/brw/S228-REG2S_20_7-DAST_7.jpg</t>
  </si>
  <si>
    <t xml:space="preserve"> https://serwer1694120.home.pl/zdjecia/brw/S228-REG2S_20_7-DAST_8.jpg</t>
  </si>
  <si>
    <t xml:space="preserve"> https://serwer1694120.home.pl/zdjecia/brw/S228-REG2S_20_7-DAST_9.jpg</t>
  </si>
  <si>
    <t xml:space="preserve"> https://serwer1694120.home.pl/zdjecia/brw/S228-REG2S_20_7-DAST_10.jpg</t>
  </si>
  <si>
    <t xml:space="preserve"> https://serwer1694120.home.pl/zdjecia/brw/S228-REG2S_20_7-DAST_11.jpg</t>
  </si>
  <si>
    <t xml:space="preserve"> https://serwer1694120.home.pl/zdjecia/brw/S228-REG2S_20_7-DAST_12.jpg</t>
  </si>
  <si>
    <t>&lt;P&gt;
&lt;B&gt; Site Gent - decoration and functionality &lt;/ b&gt; &lt;/ p&gt;
&lt;P&gt;
Gent Collection lovers delight itself in a stylish and trendy interior. &lt;/ P&gt;
&lt;P&gt;
- &lt;strong&gt; Site Gent &lt;/ strong&gt; allows you to hide the visibility of decoration and many trinkets. You may use &lt;strong&gt; 2 drawers &lt;/ strong&gt; Universal &lt;strong&gt; glass shelves &lt;/ strong&gt;. &amp; Nbsp; &lt;/ p&gt;
&lt;P&gt;
- The site is available &amp; nbsp; in the warm color of &lt;em&gt; oak stirling &lt;/ em&gt; and &lt;em&gt; oak foam &lt;/ em&gt; &lt;strong&gt; a prominent figure grain and tactile texture of real wood &lt;/ strong&gt;. &amp; Nbsp; &lt;/ p&gt;
&lt;P&gt;
- &lt;strong&gt; Energy-efficient LED lighting &lt;/ strong&gt; located under the shelves creates an excellent base for decoration and builds the atmosphere in the room climate. &lt;/ P&gt;
&lt;P&gt;
- Innovative design becomes expressive through &lt;strong&gt; handles colored steel &lt;/ strong&gt; and glass fronts made of high-quality &lt;strong&gt; secure &lt;/ strong&gt; &lt;strong&gt; tempered glass &lt;/ strong&gt;. &amp; Nbsp; &lt;/ p&gt;
&lt;P&gt;
- Highest comfort &amp; nbsp; the site is due to branded hinges and guides are equipped with &lt;strong&gt; System silent closing &lt;/ strong&gt;. Professional accessories provide deceleration of fronts in the final closing phase.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&lt;/ p&gt;
&lt;P&gt;
&lt;Strong&gt; pane &lt;/ strong&gt; chipboard, MDF strip, finish foil, glass &lt;/ p&gt;
&lt;P&gt;
&lt;Strong&gt; Other: &lt;/ strong&gt; closing hinges quiet, quiet closing guides, handles, metal, energy-efficient LED lighting &lt;/ p&gt;
&lt;P&gt;
&amp; Nbsp; &lt;/ p&gt;
&lt;P&gt;
&lt;Strong&gt; Using the product &lt;/ strong&gt; &lt;/ p&gt;
&lt;P&gt;
The surface of the piece of furniture can be cleaned with a damp cloth or paper towel. &lt;/ P&gt;
&lt;P&gt;
&amp; Nbsp; &lt;/ p&gt;
&lt;P&gt;
&lt;Strong&gt; furniture for self-assembly. &lt;/ Strong&gt; &lt;/ p&gt;
&lt;/br&gt; &lt;/br&gt; &lt;/br&gt; &lt;strong&gt; Size: &lt;/ strong&gt; &lt;/br&gt; Width: 98 &lt;/br&gt; Height: 201 &lt;/br&gt; Depth: 42 &lt;/br&gt; Weight: 90 71</t>
  </si>
  <si>
    <t>https://serwer1694120.home.pl/zdjecia/brw/S228-REG2W2S_20_10-DAST_1.jpg</t>
  </si>
  <si>
    <t>https://serwer1694120.home.pl/zdjecia/brw/S228-REG2W2S_20_10-DAST_2.jpg</t>
  </si>
  <si>
    <t>S228-REG2W2S/20/10-DAST-KPL01</t>
  </si>
  <si>
    <t>146.90</t>
  </si>
  <si>
    <t>33</t>
  </si>
  <si>
    <t>90.71</t>
  </si>
  <si>
    <t>https://serwer1694120.home.pl/zdjecia/brw/S228-REG2W2S_20_10-DAST_3.jpg</t>
  </si>
  <si>
    <t xml:space="preserve"> https://serwer1694120.home.pl/zdjecia/brw/S228-REG2W2S_20_10-DAST_5.jpg</t>
  </si>
  <si>
    <t xml:space="preserve"> https://serwer1694120.home.pl/zdjecia/brw/S228-REG2W2S_20_10-DAST_6.jpg</t>
  </si>
  <si>
    <t xml:space="preserve"> https://serwer1694120.home.pl/zdjecia/brw/S228-REG2W2S_20_10-DAST_7.jpg</t>
  </si>
  <si>
    <t xml:space="preserve"> https://serwer1694120.home.pl/zdjecia/brw/S228-REG2W2S_20_10-DAST_8.jpg</t>
  </si>
  <si>
    <t xml:space="preserve"> https://serwer1694120.home.pl/zdjecia/brw/S228-REG2W2S_20_10-DAST_9.jpg</t>
  </si>
  <si>
    <t xml:space="preserve"> https://serwer1694120.home.pl/zdjecia/brw/S228-REG2W2S_20_10-DAST_10.jpg</t>
  </si>
  <si>
    <t xml:space="preserve"> https://serwer1694120.home.pl/zdjecia/brw/S228-REG2W2S_20_10-DAST_11.jpg</t>
  </si>
  <si>
    <t xml:space="preserve"> https://serwer1694120.home.pl/zdjecia/brw/S228-REG2W2S_20_10-DAST_12.jpg</t>
  </si>
  <si>
    <t xml:space="preserve">  TV cabinet oak Gent stirling 2</t>
  </si>
  <si>
    <t>&lt;P&gt;
&lt;B&gt; TV cabinet Gent - when the TV is strictly &lt;/ b&gt; &lt;/ p&gt;
&lt;P&gt;
Gent Collection lovers delight itself in a stylish and trendy interior. &lt;/ P&gt;
&lt;P&gt;
- A small &lt;strong&gt; TV cabinet Gent &lt;/ strong&gt; is a compact place where you set and store an electronic equipment DVD collection. They will help you with this &lt;strong&gt; 2 &lt;/ strong&gt; &lt;strong&gt; slightly drawers &lt;/ strong&gt; and &lt;strong&gt; open shelves &lt;/ strong&gt;. &amp; Nbsp; &lt;/ p&gt;
&lt;P&gt;
- &lt;strong&gt; Stable top &lt;/ strong&gt; of the furniture you are free to use, and thanks to the use of the laminate has an enhanced &lt;strong&gt; scratch resistance and other mechanical &lt;/ strong&gt; from everyday use. &lt;/ P&gt;
&lt;P&gt;
- &lt;strong&gt; 2 ventilation openings &lt;/ strong&gt; placed in the back of the cabinet, at the level of the open shelves make it easy to conceal cords tangled cables. &lt;/ P&gt;
&lt;P&gt;
- cabinet available for sale in warm color &lt;em&gt; oak stirling &lt;/ em&gt; and &lt;em&gt; oak foam &lt;/ em&gt; &lt;strong&gt; a prominent figure grain and tactile texture of real wood &lt;/ strong&gt;. &amp; Nbsp; &lt;/ p&gt;
&lt;P&gt;
- Modern style furniture highlights &lt;strong&gt; energy-efficient LED lighting &lt;/ strong&gt; installed in the open shelves. &lt;/ P&gt;
&lt;P&gt;
&amp; Nbsp; - innovative design becomes expressive by &lt;strong&gt; handles colored steel &lt;/ strong&gt;, wide strips, which are an elegant way to surround the body of the furniture. &amp; Nbsp; &amp; nbsp; &lt;/ p&gt;
&lt;P&gt;
- Highest comfort cabinet is due to branded guides equipped with &lt;strong&gt; System silent closing &lt;/ strong&gt;.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&lt;/ p&gt;
&lt;P&gt;
&lt;Strong&gt; pane &lt;/ strong&gt; chipboard, finish foil &lt;/ p&gt;
&lt;P&gt;
&lt;Strong&gt; Other: &lt;/ strong&gt; guides quiet closing, metal handles, energy-efficient LED lighting &lt;/ p&gt;
&lt;P&gt;
&amp; Nbsp; &lt;/ p&gt;
&lt;P&gt;
&lt;Strong&gt; Using the product &lt;/ strong&gt; &lt;/ p&gt;
&lt;P&gt;
The surface of the piece of furniture can be cleaned with a damp cloth or paper towel. &lt;/ P&gt;
&lt;P&gt;
&amp; Nbsp; &lt;/ p&gt;
&lt;P&gt;
&lt;Strong&gt; furniture for self-assembly. &lt;/ Strong&gt; &lt;/ p&gt;
&lt;/br&gt; &lt;/br&gt; &lt;/br&gt; &lt;strong&gt; Size: &lt;/ strong&gt; &lt;/br&gt; Width: 138.5 &lt;/br&gt; Height: 60 &lt;/br&gt; Depth: 54 &lt;/br&gt; Weight: 50.5</t>
  </si>
  <si>
    <t>https://serwer1694120.home.pl/zdjecia/brw/S228-RTV2S_6_14-DAST_1.jpg</t>
  </si>
  <si>
    <t>https://serwer1694120.home.pl/zdjecia/brw/S228-RTV2S_6_14-DAST_2.jpg</t>
  </si>
  <si>
    <t>S228-RTV2S/6/14-DAST-KPL01</t>
  </si>
  <si>
    <t>316</t>
  </si>
  <si>
    <t>50.5</t>
  </si>
  <si>
    <t>https://serwer1694120.home.pl/zdjecia/brw/S228-RTV2S_6_14-DAST_3.jpg</t>
  </si>
  <si>
    <t>https://serwer1694120.home.pl/zdjecia/brw/S228-RTV2S_6_14-DAST_4.jpg</t>
  </si>
  <si>
    <t xml:space="preserve"> https://serwer1694120.home.pl/zdjecia/brw/S228-RTV2S_6_14-DAST_6.jpg</t>
  </si>
  <si>
    <t xml:space="preserve"> https://serwer1694120.home.pl/zdjecia/brw/S228-RTV2S_6_14-DAST_7.jpg</t>
  </si>
  <si>
    <t xml:space="preserve"> https://serwer1694120.home.pl/zdjecia/brw/S228-RTV2S_6_14-DAST_8.jpg</t>
  </si>
  <si>
    <t xml:space="preserve"> https://serwer1694120.home.pl/zdjecia/brw/S228-RTV2S_6_14-DAST_9.jpg</t>
  </si>
  <si>
    <t xml:space="preserve"> https://serwer1694120.home.pl/zdjecia/brw/S228-RTV2S_6_14-DAST_10.jpg</t>
  </si>
  <si>
    <t xml:space="preserve"> https://serwer1694120.home.pl/zdjecia/brw/S228-RTV2S_6_14-DAST_11.jpg</t>
  </si>
  <si>
    <t xml:space="preserve"> https://serwer1694120.home.pl/zdjecia/brw/S228-RTV2S_6_14-DAST_12.jpg</t>
  </si>
  <si>
    <t xml:space="preserve">  TV cabinet oak Gent stirling 3</t>
  </si>
  <si>
    <t>&lt;P&gt;
&lt;B&gt; TV cabinet Gent - ideal for a large lounge &lt;/ b&gt; &lt;/ p&gt;
&lt;P&gt;
Gent Collection oak loving lovers in a stylish and trendy interior. &lt;/ P&gt;
&lt;P&gt;
- &lt;strong&gt; TV cabinet Gent &lt;/ strong&gt; is an integral part of the living room, which will perfectly fulfills its function. You may use &lt;strong&gt; 3 &lt;/ strong&gt; &lt;strong&gt; slightly drawers &lt;/ strong&gt; and &lt;strong&gt; open shelves &lt;/ strong&gt;. &amp; Nbsp; &amp; nbsp; &lt;/ p&gt;
&lt;P&gt;
- &lt;strong&gt; Stable top &lt;/ strong&gt; of the furniture you are free to use, and thanks to the use of the laminate has an enhanced &lt;strong&gt; scratch resistance and other mechanical &lt;/ strong&gt; from everyday use. &lt;/ P&gt;
&lt;P&gt;
- &lt;strong&gt; 3 vents &lt;/ strong&gt; placed in the back cabinet allows to easily hide the cords of tangled cables. &amp; Nbsp; &lt;/ p&gt;
&lt;P&gt;
- cabinet available for sale in warm color &lt;em&gt; oak stirling &lt;/ em&gt; and &lt;em&gt; oak piano &lt;/ em&gt; &lt;strong&gt; a prominent figure perceptible grain and texture of real wood &lt;/ strong&gt;. Universal create a perfect background color for the decoration and additives in many shades. &lt;/ P&gt;
&lt;P&gt;
- Modern style furniture highlights &lt;strong&gt; energy-efficient LED lighting &lt;/ strong&gt;. &lt;/ P&gt;
&lt;P&gt;
- Innovative design becomes expressive by &lt;strong&gt; handles colored steel &lt;/ strong&gt;, wide strips, which are an elegant way to surround the body of the furniture. &amp; Nbsp; &amp; nbsp; &lt;/ p&gt;
&lt;P&gt;
- Highest comfort cabinet is due to branded guides equipped with &lt;strong&gt; System silent closing &lt;/ strong&gt;.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&lt;/ p&gt;
&lt;P&gt;
&lt;Strong&gt; pane &lt;/ strong&gt; chipboard, finish foil &lt;/ p&gt;
&lt;P&gt;
&lt;Strong&gt; Other: &lt;/ strong&gt; guides quiet closing, metal handles, energy-efficient LED lighting &lt;/ p&gt;
&lt;P&gt;
&amp; Nbsp; &lt;/ p&gt;
&lt;P&gt;
&lt;Strong&gt; Using the product &lt;/ strong&gt; &lt;/ p&gt;
&lt;P&gt;
The surface of the piece of furniture can be cleaned with a damp cloth or paper towel. &lt;/ P&gt;
&lt;P&gt;
&amp; Nbsp; &lt;/ p&gt;
&lt;P&gt;
&lt;Strong&gt; furniture for self-assembly. &lt;/ Strong&gt; &lt;/ p&gt;
&lt;/br&gt; &lt;/br&gt; &lt;/br&gt; &lt;strong&gt; Size: &lt;/ strong&gt; &lt;/br&gt; Width: 200 &lt;/br&gt; Height: 60 &lt;/br&gt; Depth: 54 &lt;/br&gt; Weight: 69, 05</t>
  </si>
  <si>
    <t>https://serwer1694120.home.pl/zdjecia/brw/S228-RTV3S_6_20-DAST_1.jpg</t>
  </si>
  <si>
    <t>https://serwer1694120.home.pl/zdjecia/brw/S228-RTV3S_6_20-DAST_2.jpg</t>
  </si>
  <si>
    <t>S228-RTV3S/6/20-DAST-KPL01</t>
  </si>
  <si>
    <t>173</t>
  </si>
  <si>
    <t>69.05</t>
  </si>
  <si>
    <t>https://serwer1694120.home.pl/zdjecia/brw/S228-RTV3S_6_20-DAST_3.jpg</t>
  </si>
  <si>
    <t>https://serwer1694120.home.pl/zdjecia/brw/S228-RTV3S_6_20-DAST_4.jpg</t>
  </si>
  <si>
    <t xml:space="preserve"> https://serwer1694120.home.pl/zdjecia/brw/S228-RTV3S_6_20-DAST_5.jpg</t>
  </si>
  <si>
    <t xml:space="preserve"> https://serwer1694120.home.pl/zdjecia/brw/S228-RTV3S_6_20-DAST_7.jpg</t>
  </si>
  <si>
    <t xml:space="preserve"> https://serwer1694120.home.pl/zdjecia/brw/S228-RTV3S_6_20-DAST_8.jpg</t>
  </si>
  <si>
    <t xml:space="preserve"> https://serwer1694120.home.pl/zdjecia/brw/S228-RTV3S_6_20-DAST_9.jpg</t>
  </si>
  <si>
    <t xml:space="preserve"> https://serwer1694120.home.pl/zdjecia/brw/S228-RTV3S_6_20-DAST_10.jpg</t>
  </si>
  <si>
    <t xml:space="preserve"> https://serwer1694120.home.pl/zdjecia/brw/S228-RTV3S_6_20-DAST_11.jpg</t>
  </si>
  <si>
    <t xml:space="preserve"> https://serwer1694120.home.pl/zdjecia/brw/S228-RTV3S_6_20-DAST_12.jpg</t>
  </si>
  <si>
    <t xml:space="preserve">  Gent oak chest of drawers cabinet stirling</t>
  </si>
  <si>
    <t>&lt;P&gt;
&lt;B&gt; Gent cabinet to your interior &lt;/ b&gt; &lt;/ p&gt;
&lt;P&gt;
Gent Collection lovers delight itself in a stylish and trendy interior. &lt;/ P&gt;
&lt;P&gt;
- For those looking for a complement to the interior of the living room and the dining room has been designed &lt;strong&gt; locker Gent &lt;/ strong&gt;. &lt;Strong&gt; Universal shelf &lt;/ strong&gt;, which divides the interior of the piece of furniture, easy storage and allows for segregation of stored items. &amp; Nbsp; You'll fit there are many things that you want to have at hand. &lt;/ P&gt;
&lt;P&gt;
- Cabinet available &amp; nbsp; in the warm color of &lt;em&gt; oak stirling &lt;/ em&gt; and &lt;em&gt; oak foam &lt;/ em&gt; &lt;strong&gt; a prominent figure grain and tactile texture of real wood &lt;/ strong&gt;. &amp; Nbsp; &lt;/ p&gt;
&lt;P&gt;
- Supreme comfort is due chests branded hinges equipped with &lt;strong&gt; System silent closing &lt;/ strong&gt;. &lt;/ P&gt;
&lt;P&gt;
- Among the elements of the collection Gent There are many, varied shapes, which can be combined freely with each other and create unique arrangements of your house or apartment. &lt;/ P&gt;
&lt;/br&gt; &lt;br&gt; &lt;p&gt;
&lt;Strong&gt; Materials used: &lt;/ strong&gt; &lt;/ p&gt;
&lt;P&gt;
&lt;Strong&gt; Body: &lt;/ strong&gt; chipboard, MDF strip, finish foil laminate (top) &lt;/ p&gt;
&lt;P&gt;
&lt;Strong&gt; pane &lt;/ strong&gt; chipboard, MDF strip, finish foil &lt;/ p&gt;
&lt;P&gt;
&lt;Strong&gt; Other: &lt;/ strong&gt; closing hinges quiet, &amp; nbsp; metal handles, &lt;/ p&gt;
&lt;P&gt;
&amp; Nbsp; &lt;/ p&gt;
&lt;P&gt;
&lt;Strong&gt; Using the product &lt;/ strong&gt; &lt;/ p&gt;
&lt;P&gt;
The surface of the piece of furniture can be cleaned with a damp cloth or paper towel. &lt;/ P&gt;
&lt;P&gt;
&amp; Nbsp; &lt;/ p&gt;
&lt;P&gt;
&lt;Strong&gt; furniture for self-assembly. &lt;/ Strong&gt; &lt;/ p&gt;
&lt;/br&gt; &lt;/br&gt; &lt;/br&gt; &lt;strong&gt; Size: &lt;/ strong&gt; &lt;/br&gt; Width: Height 115 &lt;/br&gt; 85 &lt;/br&gt; Depth: 45 &lt;/br&gt; Weight: 46, 15</t>
  </si>
  <si>
    <t>https://serwer1694120.home.pl/zdjecia/brw/S228-SFK2D_9_12-DAST_1.jpg</t>
  </si>
  <si>
    <t>https://serwer1694120.home.pl/zdjecia/brw/S228-SFK2D_9_12-DAST_2.jpg</t>
  </si>
  <si>
    <t>S228-SFK2D/9/12-DAST-KPL01</t>
  </si>
  <si>
    <t>46</t>
  </si>
  <si>
    <t>46.15</t>
  </si>
  <si>
    <t>https://serwer1694120.home.pl/zdjecia/brw/S228-SFK2D_9_12-DAST_3.jpg</t>
  </si>
  <si>
    <t xml:space="preserve"> https://serwer1694120.home.pl/zdjecia/brw/S228-SFK2D_9_12-DAST_5.jpg</t>
  </si>
  <si>
    <t xml:space="preserve"> https://serwer1694120.home.pl/zdjecia/brw/S228-SFK2D_9_12-DAST_6.jpg</t>
  </si>
  <si>
    <t xml:space="preserve"> https://serwer1694120.home.pl/zdjecia/brw/S228-SFK2D_9_12-DAST_7.jpg</t>
  </si>
  <si>
    <t xml:space="preserve"> https://serwer1694120.home.pl/zdjecia/brw/S228-SFK2D_9_12-DAST_8.jpg</t>
  </si>
  <si>
    <t xml:space="preserve"> https://serwer1694120.home.pl/zdjecia/brw/S228-SFK2D_9_12-DAST_9.jpg</t>
  </si>
  <si>
    <t xml:space="preserve"> https://serwer1694120.home.pl/zdjecia/brw/S228-SFK2D_9_12-DAST_10.jpg</t>
  </si>
  <si>
    <t xml:space="preserve"> https://serwer1694120.home.pl/zdjecia/brw/S228-SFK2D_9_12-DAST_11.jpg</t>
  </si>
  <si>
    <t xml:space="preserve"> https://serwer1694120.home.pl/zdjecia/brw/S228-SFK2D_9_12-DAST_12.jpg</t>
  </si>
  <si>
    <t xml:space="preserve">  Gent oak wardrobe stirling</t>
  </si>
  <si>
    <t>&lt;P&gt;
&lt;B&gt; Gent wardrobe - ideal not only in the bedroom &lt;/ b&gt; &lt;/ p&gt;
&lt;P&gt;
- Side by Side &lt;strong&gt; wardrobe Gent &lt;/ strong&gt; is a piece of furniture to measure your entire wardrobe. Its simple, devoid of unnecessary detail the form and character will create a modern interior bedroom or dressing room a unique character. &amp; Nbsp; &lt;/ p&gt;
&lt;P&gt;
- Interior furniture provides a lot of space, which you can freely develop. You may use the rod for hangers and a shelf high on the less frequently used items. &lt;/ P&gt;
&lt;P&gt;
- closet space you can develop &lt;a href="http://www.brw.com.pl/katalog-produktow/produkt/12901,polki-do-szafy-gent.html"&gt; &lt;u&gt; &lt;strong&gt; set of 4 shelves &lt;/ strong&gt; &lt;/ u&gt; &lt;/a&gt; available in &lt;/ p&gt;
&lt;P&gt;
- Supreme comfort is due to branded cabinet hinges equipped with &lt;strong&gt; System silent closing &lt;/ strong&gt;. &lt;/ P&gt;
&lt;P&gt;
- The cabinet is available in a warm color &lt;em&gt; oak stirling &lt;/ em&gt; and &lt;em&gt; oak foam &lt;/ em&gt; &lt;strong&gt; a prominent figure perceptible grain and texture of real wood &lt;/ strong&gt;. &lt;/ P&gt;
&lt;P&gt;
- Collection of Gent is a simple way to stylish and trendy interior. Among the elements of the system are many &lt;strike&gt; &lt;/ strike&gt; different shapes, which can be combined freely with each other and create unique arrangements of your house or apartment. &lt;/ P&gt;
&lt;/br&gt; &lt;br&gt; &lt;p&gt;
&lt;Strong&gt; Materials used: &lt;/ strong&gt; &lt;/ p&gt;
&lt;P&gt;
&lt;Strong&gt; Body: &lt;/ strong&gt; chipboard, MDF strip, finish foil &lt;/ p&gt;
&lt;P&gt;
&lt;Strong&gt; pane &lt;/ strong&gt; chipboard, MDF strip, finish foil &lt;/ p&gt;
&lt;P&gt;
&lt;Strong&gt; Other: &lt;/ strong&gt; closing hinges quiet, &amp; nbsp; metal handles &lt;/ p&gt;
&lt;P&gt;
&amp; Nbsp; &lt;/ p&gt;
&lt;P&gt;
&lt;Strong&gt; Using the product &lt;/ strong&gt; &lt;/ p&gt;
&lt;P&gt;
The surface of the piece of furniture can be cleaned with a damp cloth or paper towel. &lt;/ P&gt;
&lt;P&gt;
&amp; Nbsp; &lt;/ p&gt;
&lt;P&gt;
&lt;Strong&gt; furniture for self-assembly. &lt;/ Strong&gt; &lt;/ p&gt;
&lt;/br&gt; &lt;/br&gt; &lt;/br&gt; &lt;strong&gt; Size: &lt;/ strong&gt; &lt;/br&gt; Width: 98 &lt;/br&gt; Height: 201 &lt;/br&gt; Depth: 56 &lt;/br&gt; Weight: 77, 75</t>
  </si>
  <si>
    <t>https://serwer1694120.home.pl/zdjecia/brw/S228-SZF2D_20_10-DAST_1.jpg</t>
  </si>
  <si>
    <t>https://serwer1694120.home.pl/zdjecia/brw/S228-SZF2D_20_10-DAST_2.jpg</t>
  </si>
  <si>
    <t>S228-SZF2D/20/10-DAST-KPL01</t>
  </si>
  <si>
    <t>70</t>
  </si>
  <si>
    <t>77.75</t>
  </si>
  <si>
    <t>https://serwer1694120.home.pl/zdjecia/brw/S228-SZF2D_20_10-DAST_4.jpg</t>
  </si>
  <si>
    <t xml:space="preserve"> https://serwer1694120.home.pl/zdjecia/brw/S228-SZF2D_20_10-DAST_5.jpg</t>
  </si>
  <si>
    <t xml:space="preserve"> https://serwer1694120.home.pl/zdjecia/brw/S228-SZF2D_20_10-DAST_6.jpg</t>
  </si>
  <si>
    <t xml:space="preserve"> https://serwer1694120.home.pl/zdjecia/brw/S228-SZF2D_20_10-DAST_7.jpg</t>
  </si>
  <si>
    <t xml:space="preserve"> https://serwer1694120.home.pl/zdjecia/brw/S228-SZF2D_20_10-DAST_8.jpg</t>
  </si>
  <si>
    <t xml:space="preserve"> https://serwer1694120.home.pl/zdjecia/brw/S228-SZF2D_20_10-DAST_9.jpg</t>
  </si>
  <si>
    <t xml:space="preserve"> https://serwer1694120.home.pl/zdjecia/brw/S228-SZF2D_20_10-DAST_10.jpg</t>
  </si>
  <si>
    <t xml:space="preserve"> https://serwer1694120.home.pl/zdjecia/brw/S228-SZF2D_20_10-DAST_11.jpg</t>
  </si>
  <si>
    <t xml:space="preserve"> https://serwer1694120.home.pl/zdjecia/brw/S228-SZF2D_20_10-DAST_12.jpg</t>
  </si>
  <si>
    <t xml:space="preserve">  The shelves in the closet Gent oak stirling</t>
  </si>
  <si>
    <t>&lt;P&gt;
&lt;B&gt; Gent shelves in the closet - in public spaces &lt;/ b&gt; &lt;/ p&gt;
&lt;P&gt;
Gent Collection lovers delight itself in a stylish and trendy interior. &lt;/ P&gt;
&lt;P&gt;
- For those who value peace and order prepared &lt;strong&gt; additional shelves &lt;/ strong&gt; &lt;u&gt; &lt;a href = "https://www.brw.com.pl/katalog-produktow/produkt/12898,szafa- gent.html "&gt; two-door cabinet Gent &lt;/a&gt; &lt;/ u&gt;. &lt;Strong&gt; Set of 4 shelves &lt;/ strong&gt; will facilitate the organization of clothes and make maintenance of order will be even easier. &lt;/ P&gt;
&lt;P&gt;
- The shelves are available in staining &lt;em&gt; oak stirling &lt;/ em&gt; and &lt;em&gt; oak foam &lt;/ em&gt;, and its visible wood grain delight lovers of the classics. &lt;/ P&gt;
&lt;P&gt;
- Among the elements of the system Gent There are many different shapes that can be combined freely with each other and create unique arrangements of your house or apartment. &lt;/ P&gt;
&lt;/br&gt; &lt;br&gt; material: chipboard, finish foil &lt;/br&gt; &lt;/br&gt; &lt;/br&gt; &lt;strong&gt; Size: &lt;/ strong&gt; &lt;/br&gt; Width: 90.3 &lt;/br&gt; Height: &lt;/br&gt; Depth: 51.5 (length) &lt;/br&gt; Weight: 17.45</t>
  </si>
  <si>
    <t>https://serwer1694120.home.pl/zdjecia/brw/S228-SZF2D_20_10_OPCJA-DAST_1.jpg</t>
  </si>
  <si>
    <t>https://serwer1694120.home.pl/zdjecia/brw/S228-SZF2D_20_10_OPCJA-DAST_3.jpg</t>
  </si>
  <si>
    <t>S228-SZF2D/20/10_OPCJA-DAST-KPL01</t>
  </si>
  <si>
    <t>24.38</t>
  </si>
  <si>
    <t>69</t>
  </si>
  <si>
    <t>17.45</t>
  </si>
  <si>
    <t>https://serwer1694120.home.pl/zdjecia/brw/S228-SZF2D_20_10_OPCJA-DAST_4.jpg</t>
  </si>
  <si>
    <t xml:space="preserve"> https://serwer1694120.home.pl/zdjecia/brw/S228-SZF2D_20_10_OPCJA-DAST_5.jpg</t>
  </si>
  <si>
    <t xml:space="preserve"> https://serwer1694120.home.pl/zdjecia/brw/S228-SZF2D_20_10_OPCJA-DAST_6.jpg</t>
  </si>
  <si>
    <t xml:space="preserve"> https://serwer1694120.home.pl/zdjecia/brw/S228-SZF2D_20_10_OPCJA-DAST_7.jpg</t>
  </si>
  <si>
    <t xml:space="preserve"> https://serwer1694120.home.pl/zdjecia/brw/S228-SZF2D_20_10_OPCJA-DAST_8.jpg</t>
  </si>
  <si>
    <t xml:space="preserve"> https://serwer1694120.home.pl/zdjecia/brw/S228-SZF2D_20_10_OPCJA-DAST_9.jpg</t>
  </si>
  <si>
    <t xml:space="preserve"> https://serwer1694120.home.pl/zdjecia/brw/S228-SZF2D_20_10_OPCJA-DAST_10.jpg</t>
  </si>
  <si>
    <t xml:space="preserve"> https://serwer1694120.home.pl/zdjecia/brw/S228-SZF2D_20_10_OPCJA-DAST_11.jpg</t>
  </si>
  <si>
    <t xml:space="preserve"> https://serwer1694120.home.pl/zdjecia/brw/S228-SZF2D_20_10_OPCJA-DAST_12.jpg</t>
  </si>
  <si>
    <t xml:space="preserve">  Gent oak three-door wardrobe stirling</t>
  </si>
  <si>
    <t>&lt;B&gt; cabinet Gent - an alternative to the three-door wardrobe &lt;/ b&gt; &lt;/ p&gt;
&lt;P&gt;
Gent Collection lovers delight itself in a stylish and trendy interior. &lt;/ P&gt;
&lt;P&gt;
&lt;Strong&gt; - three-door wardrobe Gent &lt;/ strong&gt; is devoid of unnecessary detail, and its modern character will create the interior of a bedroom or dressing room a unique character. &amp; Nbsp; You may use &lt;strong&gt; rail hangers &lt;/ strong&gt; and &lt;strong&gt; a high shelf &lt;/ strong&gt; These things rarely used. &lt;Strong&gt; Four practical shelf &lt;/ strong&gt; hidden behind the full-front help organize clothing. &lt;/ P&gt; &lt;/ p&gt;
&lt;P&gt;
- The cabinet is available in a warm color &lt;em&gt; oak stirling &lt;/ em&gt; and &lt;em&gt; oak foam &lt;/ em&gt; &lt;strong&gt; a prominent figure perceptible grain and texture of real wood &lt;/ strong&gt;. &lt;/ P&gt;
&lt;P&gt;
- Supreme comfort is due to branded cabinet hinges equipped with &lt;strong&gt; System silent closing &lt;/ strong&gt;. &lt;/ P&gt;
&lt;P&gt;
- Among the elements of the collection Gent There are many, varied shapes, which can be combined freely with each other and create unique arrangements of your house or apartment. &lt;/ P &lt;/ br&gt; &lt;p&gt;
&lt;Strong&gt; Materials used: &lt;/ strong&gt; &lt;/ p&gt;
&lt;P&gt;
&lt;Strong&gt; Body: &lt;/ strong&gt; chipboard, MDF strip, finish foil &lt;/ p&gt;
&lt;P&gt;
&lt;Strong&gt; pane &lt;/ strong&gt; chipboard, MDF strip, finish foil &lt;/ p&gt;
&lt;P&gt;
&lt;Strong&gt; Other: &lt;/ strong&gt; closing hinges quiet, &amp; nbsp; metal handles &lt;/ p&gt;
&lt;P&gt;
&amp; Nbsp; &lt;/ p&gt;
&lt;P&gt;
&lt;Strong&gt; Using the product &lt;/ strong&gt; &lt;/ p&gt;
&lt;P&gt;
The surface of the piece of furniture can be cleaned with a damp cloth or paper towel. &lt;/ P&gt;
&lt;P&gt;
&amp; Nbsp; &lt;/ p&gt;
&lt;P&gt;
&lt;Strong&gt; furniture for self-assembly. &lt;/ Strong&gt; &lt;/ p&gt;
&lt;/br&gt; &lt;/br&gt; &lt;/br&gt; &lt;strong&gt; Size: &lt;/ strong&gt; &lt;/br&gt; Width: 150 &lt;/br&gt; Height: 210 &lt;/br&gt; Depth: 56 &lt;/br&gt; Weight: 127 05</t>
  </si>
  <si>
    <t>https://serwer1694120.home.pl/zdjecia/brw/S228-SZF3D_21_15-DAST_1.jpg</t>
  </si>
  <si>
    <t>https://serwer1694120.home.pl/zdjecia/brw/S228-SZF3D_21_15-DAST_2.jpg</t>
  </si>
  <si>
    <t>S228-SZF3D/21/15-DAST-KPL01</t>
  </si>
  <si>
    <t>159.15</t>
  </si>
  <si>
    <t>300</t>
  </si>
  <si>
    <t>127.05</t>
  </si>
  <si>
    <t>https://serwer1694120.home.pl/zdjecia/brw/S228-SZF3D_21_15-DAST_3.jpg</t>
  </si>
  <si>
    <t xml:space="preserve"> https://serwer1694120.home.pl/zdjecia/brw/S228-SZF3D_21_15-DAST_5.jpg</t>
  </si>
  <si>
    <t xml:space="preserve"> https://serwer1694120.home.pl/zdjecia/brw/S228-SZF3D_21_15-DAST_6.jpg</t>
  </si>
  <si>
    <t xml:space="preserve"> https://serwer1694120.home.pl/zdjecia/brw/S228-SZF3D_21_15-DAST_7.jpg</t>
  </si>
  <si>
    <t xml:space="preserve"> https://serwer1694120.home.pl/zdjecia/brw/S228-SZF3D_21_15-DAST_8.jpg</t>
  </si>
  <si>
    <t xml:space="preserve"> https://serwer1694120.home.pl/zdjecia/brw/S228-SZF3D_21_15-DAST_9.jpg</t>
  </si>
  <si>
    <t xml:space="preserve"> https://serwer1694120.home.pl/zdjecia/brw/S228-SZF3D_21_15-DAST_10.jpg</t>
  </si>
  <si>
    <t xml:space="preserve"> https://serwer1694120.home.pl/zdjecia/brw/S228-SZF3D_21_15-DAST_11.jpg</t>
  </si>
  <si>
    <t xml:space="preserve"> https://serwer1694120.home.pl/zdjecia/brw/S228-SZF3D_21_15-DAST_12.jpg</t>
  </si>
  <si>
    <t xml:space="preserve">  Porto Scandinavian desk white</t>
  </si>
  <si>
    <t>&lt;P&gt;
&lt;Strong&gt; Porto Desk - comfortable workplace &lt;/ strong&gt; &lt;/ p&gt;
&lt;P&gt;
For those who appreciate modern forms of subdued colors and created a collection of furniture Porto. &lt;/ P&gt;
&lt;P&gt;
- In a small room the tenant or home office can not do without comfortable &lt;strong&gt; desk Porto &lt;/ strong&gt;. Equipped with &lt;strong&gt; cache drawer &lt;/ strong&gt; sealable &lt;strong&gt; locker with two compartments &lt;/ strong&gt; will comfortably put there books and important documents that were at hand when you need them. &lt;/ P&gt;
&lt;P&gt;
- Enough &lt;strong&gt; large stable top &lt;/ strong&gt; is the ideal foundation for light office, accessories and organizers. &lt;/ P&gt;
&lt;P&gt;
- Table top is coated with a material that increases the &lt;strong&gt; scratch resistance and other mechanical &lt;/ strong&gt;. &lt;/ P&gt;
&lt;P&gt;
- &lt;strong&gt; Two color options &lt;/ strong&gt; to choose from. Decide what color furniture you prefer - Scandinavian white &lt;em&gt; Larch Sibiu clear &lt;/ em&gt; with a top color &lt;em&gt; pine larico &lt;/ em&gt; or &lt;em&gt; Natural oak burlington &lt;/ em&gt;? &lt;/ P&gt;
&lt;P&gt;
- Comfortable operation provide point &lt;strong&gt; silver-colored handles &lt;/ strong&gt; - a small and stylish also enhance the aesthetic value of the interior.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&lt;/ p&gt;
&lt;P&gt;
&lt;Strong&gt; Deck &lt;/ strong&gt; chipboard, foil + UV &lt;/ p&gt;
&lt;P&gt;
&lt;Strong&gt; Other: &lt;/ strong&gt; metal handles &lt;/ p&gt;
&lt;P&gt;
&amp; Nbsp; &lt;/ p&gt;
&lt;P&gt;
&lt;Strong&gt; Terms of use of the furniture: &lt;/ strong&gt; &lt;/ p&gt;
&lt;P&gt;
The surface of the piece of furniture can be cleaned with a damp cloth or paper towel. &lt;/ P&gt; &lt;/br&gt;
&lt;P&gt;
&lt;Strong&gt; The product is designed for self-assembly &lt;/ strong&gt; &lt;/ p&gt; &lt;/br&gt; &lt;/br&gt; &lt;/br&gt; &lt;strong&gt; Size: &lt;/ strong&gt; &lt;/br&gt; Width: 56.5 &lt;/br&gt; height: 74.5 &lt;/br&gt; Depth: 120 (length) &lt;/br&gt; Weight: 40.25</t>
  </si>
  <si>
    <t>https://serwer1694120.home.pl/zdjecia/brw/S322-BIU_120-MSJ_1.jpg</t>
  </si>
  <si>
    <t>https://serwer1694120.home.pl/zdjecia/brw/S322-BIU_120-MSJ_2.jpg</t>
  </si>
  <si>
    <t>S322-BIU/120-MSJ-KPL01</t>
  </si>
  <si>
    <t>9</t>
  </si>
  <si>
    <t>40.25</t>
  </si>
  <si>
    <t>https://serwer1694120.home.pl/zdjecia/brw/S322-BIU_120-MSJ_3.jpg</t>
  </si>
  <si>
    <t>https://serwer1694120.home.pl/zdjecia/brw/S322-BIU_120-MSJ_4.jpg</t>
  </si>
  <si>
    <t xml:space="preserve"> https://serwer1694120.home.pl/zdjecia/brw/S322-BIU_120-MSJ_5.jpg</t>
  </si>
  <si>
    <t xml:space="preserve"> https://serwer1694120.home.pl/zdjecia/brw/S322-BIU_120-MSJ_6.jpg</t>
  </si>
  <si>
    <t xml:space="preserve"> https://serwer1694120.home.pl/zdjecia/brw/S322-BIU_120-MSJ_8.jpg</t>
  </si>
  <si>
    <t xml:space="preserve"> https://serwer1694120.home.pl/zdjecia/brw/S322-BIU_120-MSJ_9.jpg</t>
  </si>
  <si>
    <t xml:space="preserve"> https://serwer1694120.home.pl/zdjecia/brw/S322-BIU_120-MSJ_10.jpg</t>
  </si>
  <si>
    <t xml:space="preserve"> https://serwer1694120.home.pl/zdjecia/brw/S322-BIU_120-MSJ_11.jpg</t>
  </si>
  <si>
    <t xml:space="preserve"> https://serwer1694120.home.pl/zdjecia/brw/S322-BIU_120-MSJ_12.jpg</t>
  </si>
  <si>
    <t xml:space="preserve">  Porto Scandinavian chest of drawers cabinet white</t>
  </si>
  <si>
    <t>&lt;P&gt;
&lt;Strong&gt; Chest Porto - compact and practical &lt;/ strong&gt; &lt;/ p&gt;
&lt;P&gt;
For those who appreciate modern forms of subdued colors and created a collection of furniture Porto. &lt;/ P&gt;
&lt;P&gt;
- Hallway is a showcase home, make sure that the threshold has been encouraged to travel in the interior. Keep it in order, using the &lt;strong&gt; compact &lt;/ strong&gt; &lt;strong&gt; dresser &lt;/ strong&gt; &lt;strong&gt; Porto &lt;/ strong&gt; and hide in the most necessary items. You may use &lt;strong&gt; gently sliding drawer &lt;/ strong&gt; sealable &lt;strong&gt; locker with two compartments &lt;/ strong&gt;. &lt;/ P&gt;
&lt;P&gt;
- The simple design of the furniture was topped with &lt;strong&gt; stable top &lt;/ strong&gt; - the surface can also freely use. &lt;/ P&gt;
&lt;P&gt;
- &lt;strong&gt; Two color options &lt;/ strong&gt; to choose from. Decide what color you prefer - Scandinavian white &lt;em&gt; Larch Sibiu clear &lt;/ em&gt; with a top color &lt;em&gt; pine larico &lt;/ em&gt; or &lt;em&gt; Natural oak burlington &lt;/ em&gt;? &lt;/ P&gt;
&lt;P&gt;
- &lt;strong&gt; A small chest of drawers &lt;/ strong&gt; will allow maximum use of space even a small hallway. A good place to store funds for the care of shoes or slippers collection.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&lt;/ p&gt;
&lt;P&gt;
&lt;Strong&gt; Other &lt;/ strong&gt; roller guides, Hettich hinges, handles, metal &lt;/ p&gt;
&lt;P&gt;
&amp; Nbsp; &lt;/ p&gt;
&lt;P&gt;
&lt;Strong&gt; Terms of use of the furniture: &lt;/ strong&gt; &lt;/ p&gt;
&lt;P&gt;
The surface of the furniture can be cleaned with a damp cloth or paper towel. &lt;/ P&gt; &lt;br&gt;
&lt;P&gt;
&lt;Strong&gt; The product is intended for self-assembly &lt;/ strong&gt; &lt;/ p&gt; &lt;/br&gt; &lt;/br&gt; &lt;/br&gt; &lt;strong&gt; Size: &lt;/ strong&gt; &lt;/br&gt; Width: 120 Height &lt;/br&gt;: &lt;/br&gt; 74.5 Depth: 56.5 &lt;/br&gt; Weight: 20.65</t>
  </si>
  <si>
    <t>https://serwer1694120.home.pl/zdjecia/brw/S322-KOM1D1S-MSJ_1.jpg</t>
  </si>
  <si>
    <t>https://serwer1694120.home.pl/zdjecia/brw/S322-KOM1D1S-MSJ_2.jpg</t>
  </si>
  <si>
    <t>S322-KOM1D1S-MSJ-KPL02</t>
  </si>
  <si>
    <t>26.83</t>
  </si>
  <si>
    <t>83</t>
  </si>
  <si>
    <t>20.65</t>
  </si>
  <si>
    <t>https://serwer1694120.home.pl/zdjecia/brw/S322-KOM1D1S-MSJ_3.jpg</t>
  </si>
  <si>
    <t>https://serwer1694120.home.pl/zdjecia/brw/S322-KOM1D1S-MSJ_4.jpg</t>
  </si>
  <si>
    <t xml:space="preserve"> https://serwer1694120.home.pl/zdjecia/brw/S322-KOM1D1S-MSJ_5.jpg</t>
  </si>
  <si>
    <t xml:space="preserve"> https://serwer1694120.home.pl/zdjecia/brw/S322-KOM1D1S-MSJ_9.jpg</t>
  </si>
  <si>
    <t xml:space="preserve"> https://serwer1694120.home.pl/zdjecia/brw/S322-KOM1D1S-MSJ_10.jpg</t>
  </si>
  <si>
    <t xml:space="preserve"> https://serwer1694120.home.pl/zdjecia/brw/S322-KOM1D1S-MSJ_11.jpg</t>
  </si>
  <si>
    <t xml:space="preserve"> https://serwer1694120.home.pl/zdjecia/brw/S322-KOM1D1S-MSJ_12.jpg</t>
  </si>
  <si>
    <t xml:space="preserve">  Bedside Porto Scandinavian white</t>
  </si>
  <si>
    <t>&lt;P&gt;
&lt;Strong&gt; Bedside Porto - facilitates the mornings &lt;/ strong&gt; &lt;/ p&gt;
&lt;P&gt;
For those who appreciate modern forms of subdued colors and created a collection of furniture Porto. &lt;/ P&gt;
&lt;P&gt;
- Decorate the bedroom so that it is not only beautiful, but also convenient - right next to the bed, set a practical &lt;strong&gt; bedside collection Porto &lt;/ strong&gt;. &lt;Strong&gt; Quick Reference drawer &lt;/ strong&gt;, and open storage compartment facilitate things you like to always have on hand. &lt;/ P&gt;
&lt;P&gt;
- The simple design of the furniture is topped with a &lt;strong&gt; stable top &lt;/ strong&gt;, which you can freely use. You can always set it on the bedside lamp, and next put a glass of water or your favorite book. &lt;/ P&gt;
&lt;P&gt;
- &lt;strong&gt; Two color options &lt;/ strong&gt; to choose from. Decide what color furniture you prefer - Scandinavian white &lt;em&gt; Larch Sibiu clear &lt;/ em&gt; with a top color &lt;em&gt; pine larico &lt;/ em&gt; or &lt;em&gt; Natural oak burlington &lt;/ em&gt;? &lt;/ P&gt;
&lt;P&gt;
- Smooth drawer opens easily and conveniently by &lt;strong&gt; branded guides &lt;/ strong&gt;. &lt;/ P&gt;
&lt;P&gt;
- Spot provides convenient use &lt;strong&gt; handle in silver &lt;/ strong&gt;.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&lt;/ p&gt;
&lt;P&gt;
&lt;Strong&gt; Other &lt;/ strong&gt; metal holder Siro, roller guides, &lt;/ p&gt;
&lt;P&gt;
&amp; 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53.5 &lt;/br&gt; height: 44 &lt;/br&gt; Depth: 40 &lt;/br&gt; Weight: 13.5</t>
  </si>
  <si>
    <t>https://serwer1694120.home.pl/zdjecia/brw/S322-KOM1S_50-MSJ_1.jpg</t>
  </si>
  <si>
    <t>https://serwer1694120.home.pl/zdjecia/brw/S322-KOM1S_50-MSJ_2.jpg</t>
  </si>
  <si>
    <t>S322-KOM1S/50-MSJ-KPL01</t>
  </si>
  <si>
    <t>13.5</t>
  </si>
  <si>
    <t>https://serwer1694120.home.pl/zdjecia/brw/S322-KOM1S_50-MSJ_3.jpg</t>
  </si>
  <si>
    <t>https://serwer1694120.home.pl/zdjecia/brw/S322-KOM1S_50-MSJ_4.jpg</t>
  </si>
  <si>
    <t xml:space="preserve"> https://serwer1694120.home.pl/zdjecia/brw/S322-KOM1S_50-MSJ_5.jpg</t>
  </si>
  <si>
    <t xml:space="preserve"> https://serwer1694120.home.pl/zdjecia/brw/S322-KOM1S_50-MSJ_6.jpg</t>
  </si>
  <si>
    <t xml:space="preserve"> https://serwer1694120.home.pl/zdjecia/brw/S322-KOM1S_50-MSJ_8.jpg</t>
  </si>
  <si>
    <t xml:space="preserve"> https://serwer1694120.home.pl/zdjecia/brw/S322-KOM1S_50-MSJ_9.jpg</t>
  </si>
  <si>
    <t xml:space="preserve"> https://serwer1694120.home.pl/zdjecia/brw/S322-KOM1S_50-MSJ_10.jpg</t>
  </si>
  <si>
    <t xml:space="preserve"> https://serwer1694120.home.pl/zdjecia/brw/S322-KOM1S_50-MSJ_11.jpg</t>
  </si>
  <si>
    <t xml:space="preserve"> https://serwer1694120.home.pl/zdjecia/brw/S322-KOM1S_50-MSJ_12.jpg</t>
  </si>
  <si>
    <t xml:space="preserve">  Porto Scandinavian chest of drawers white</t>
  </si>
  <si>
    <t>&lt;P&gt;
&lt;Strong&gt; Chest Porto - the multifunctional dresser &lt;/ strong&gt; &lt;/ p&gt;
&lt;P&gt;
For those who appreciate modern forms of subdued colors and created a collection of furniture Porto. &lt;/ P&gt;
&lt;P&gt;
- Maintain order in the hall using your &lt;strong&gt; compact &lt;/ strong&gt; &lt;strong&gt; dresser Porto &lt;/ strong&gt; and hide in the most necessary items. Commode has one, &lt;strong&gt; slightly sliding drawer &lt;/ strong&gt; &lt;strong&gt; open shelf &lt;/ strong&gt;. &lt;/ P&gt;
&lt;P&gt;
- The simple design of the furniture was topped with &lt;strong&gt; stable top &lt;/ strong&gt; - the surface can also freely use. &lt;/ P&gt;
&lt;P&gt;
- &lt;strong&gt; Two color options &lt;/ strong&gt; to choose from. Decide what color you prefer - Scandinavian white &lt;em&gt; Larch Sibiu clear &lt;/ em&gt; with a top color &lt;em&gt; pine larico &lt;/ em&gt; or &lt;em&gt; Natural oak burlington &lt;/ em&gt;? &lt;/ P&gt;
&lt;P&gt;
- &lt;strong&gt; A small chest of drawers &lt;/ strong&gt; will allow maximum use of space even a small hallway. Furniture does not take much space and will help to organize accessories and trinkets.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&lt;/ p&gt;
&lt;P&gt;
&lt;Strong&gt; Other &lt;/ strong&gt; roller guides, metal handles &lt;/ p&gt;
&lt;P&gt;
&amp; Nbsp; &lt;/ p&gt;
&lt;P&gt;
&lt;Strong&gt; Terms of use of the furniture: &lt;/ strong&gt; &lt;/ p&gt;
&lt;P&gt;
The surface of the piece of furniture can be cleaned with a damp cloth or paper towel. &lt;/ P&gt; &lt;/br&gt;
&lt;P&gt;
&lt;Strong&gt; The product is designed for self-assembly &lt;/ strong&gt; &lt;/ p&gt; &lt;/br&gt; &lt;/br&gt; &lt;/br&gt; &lt;strong&gt; Size: &lt;/ strong&gt; &lt;/br&gt; Width: 68.5 &lt;/br&gt; height: 46 &lt;/br&gt; Depth: 40 &lt;/br&gt; Weight: 15.65</t>
  </si>
  <si>
    <t>https://serwer1694120.home.pl/zdjecia/brw/S322-KOM1S_70-MSJ_1.jpg</t>
  </si>
  <si>
    <t>https://serwer1694120.home.pl/zdjecia/brw/S322-KOM1S_70-MSJ_2.jpg</t>
  </si>
  <si>
    <t>S322-KOM1S/70-MSJ-KPL02</t>
  </si>
  <si>
    <t>118</t>
  </si>
  <si>
    <t>15.65</t>
  </si>
  <si>
    <t>https://serwer1694120.home.pl/zdjecia/brw/S322-KOM1S_70-MSJ_3.jpg</t>
  </si>
  <si>
    <t>https://serwer1694120.home.pl/zdjecia/brw/S322-KOM1S_70-MSJ_4.jpg</t>
  </si>
  <si>
    <t xml:space="preserve"> https://serwer1694120.home.pl/zdjecia/brw/S322-KOM1S_70-MSJ_5.jpg</t>
  </si>
  <si>
    <t xml:space="preserve"> https://serwer1694120.home.pl/zdjecia/brw/S322-KOM1S_70-MSJ_7.jpg</t>
  </si>
  <si>
    <t xml:space="preserve"> https://serwer1694120.home.pl/zdjecia/brw/S322-KOM1S_70-MSJ_8.jpg</t>
  </si>
  <si>
    <t xml:space="preserve"> https://serwer1694120.home.pl/zdjecia/brw/S322-KOM1S_70-MSJ_9.jpg</t>
  </si>
  <si>
    <t xml:space="preserve"> https://serwer1694120.home.pl/zdjecia/brw/S322-KOM1S_70-MSJ_10.jpg</t>
  </si>
  <si>
    <t xml:space="preserve"> https://serwer1694120.home.pl/zdjecia/brw/S322-KOM1S_70-MSJ_11.jpg</t>
  </si>
  <si>
    <t xml:space="preserve"> https://serwer1694120.home.pl/zdjecia/brw/S322-KOM1S_70-MSJ_12.jpg</t>
  </si>
  <si>
    <t>&lt;P&gt;
&lt;Strong&gt; Chest Porto - order interior &lt;/ strong&gt; &lt;/ p&gt;
&lt;P&gt;
For those who appreciate modern forms of subdued colors and created a collection of furniture Porto. &lt;/ P&gt;
&lt;P&gt;
&lt;Strong&gt; - spacious chest of drawers Porto &lt;/ strong&gt; will help find a place for everything you want to store. The interior of the furniture has been virtually divided. You may use &lt;strong&gt; three drawers &lt;/ strong&gt; and &lt;strong&gt; six universal partitions &lt;/ strong&gt;. &lt;/ P&gt;
&lt;P&gt;
- Simple design is topped with &lt;strong&gt; a top &lt;/ strong&gt;, which nicely shows off decorations. Beautifully will present to the designer lamps, frames with photos, whether casket with jewelry. &lt;/ P&gt;
&lt;P&gt;
- &lt;strong&gt; Two color options &lt;/ strong&gt; to choose from. Decide what color furniture you prefer - Scandinavian white &lt;em&gt; Larch Sibiu clear &lt;/ em&gt; with tops in color &lt;em&gt; pine larico &lt;/ em&gt; or whole in staining &lt;em&gt; Natural oak burlington &lt;/ em&gt;? &lt;/ P &gt;
&lt;P&gt;
- Spot &lt;strong&gt; silver-colored handles &lt;/ strong&gt; are delicate decorative accent that complements the style of furniture provides a comfortable opening.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the periphery of melamine &lt;/ p&gt;
&lt;P&gt;
&lt;Strong&gt; Other &lt;/ strong&gt; roller guides, metal handles Siro &lt;/ p&gt;
&lt;P&gt;
&amp; 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128.5 &lt;/br&gt; height: 94 &lt;/br&gt; Depth: 40 &lt;/br&gt; Weight: 46.55</t>
  </si>
  <si>
    <t>https://serwer1694120.home.pl/zdjecia/brw/S322-KOM3D3S-MSJ_1.jpg</t>
  </si>
  <si>
    <t>https://serwer1694120.home.pl/zdjecia/brw/S322-KOM3D3S-MSJ_2.jpg</t>
  </si>
  <si>
    <t>S322-KOM3D3S-MSJ-KPL01</t>
  </si>
  <si>
    <t>44</t>
  </si>
  <si>
    <t>46.55</t>
  </si>
  <si>
    <t>https://serwer1694120.home.pl/zdjecia/brw/S322-KOM3D3S-MSJ_3.jpg</t>
  </si>
  <si>
    <t>https://serwer1694120.home.pl/zdjecia/brw/S322-KOM3D3S-MSJ_4.jpg</t>
  </si>
  <si>
    <t xml:space="preserve"> https://serwer1694120.home.pl/zdjecia/brw/S322-KOM3D3S-MSJ_6.jpg</t>
  </si>
  <si>
    <t xml:space="preserve"> https://serwer1694120.home.pl/zdjecia/brw/S322-KOM3D3S-MSJ_7.jpg</t>
  </si>
  <si>
    <t xml:space="preserve"> https://serwer1694120.home.pl/zdjecia/brw/S322-KOM3D3S-MSJ_8.jpg</t>
  </si>
  <si>
    <t xml:space="preserve"> https://serwer1694120.home.pl/zdjecia/brw/S322-KOM3D3S-MSJ_9.jpg</t>
  </si>
  <si>
    <t xml:space="preserve"> https://serwer1694120.home.pl/zdjecia/brw/S322-KOM3D3S-MSJ_10.jpg</t>
  </si>
  <si>
    <t xml:space="preserve"> https://serwer1694120.home.pl/zdjecia/brw/S322-KOM3D3S-MSJ_11.jpg</t>
  </si>
  <si>
    <t xml:space="preserve"> https://serwer1694120.home.pl/zdjecia/brw/S322-KOM3D3S-MSJ_12.jpg</t>
  </si>
  <si>
    <t xml:space="preserve">  Porto chest of drawers 4 Scandinavian White</t>
  </si>
  <si>
    <t>&lt;P&gt;
&lt;Strong&gt; Chest Porto - segregate to &lt;/ strong&gt; &lt;/ p&gt;
&lt;P&gt;
For those who appreciate modern forms of subdued colors and created a collection of furniture Porto. &lt;/ P&gt;
&lt;P&gt;
- &lt;strong&gt; Chest Porto &lt;/ strong&gt; is the perfect place for all your trinkets and knick-knacks. &lt;Strong&gt; Four drawers &lt;/ strong&gt; much room for development - all that is important finds its place. &lt;/ P&gt;
&lt;P&gt;
- &lt;strong&gt; Stable top &lt;/ strong&gt; piece of furniture can become an excellent basis for decorations and trinkets. &lt;/ P&gt;
&lt;P&gt;
- &lt;strong&gt; Two color options &lt;/ strong&gt; to choose from. Decide what color furniture you prefer - Scandinavian white &lt;em&gt; Larch Sibiu clear &lt;/ em&gt; with tops in color &lt;em&gt; pine larico &lt;/ em&gt; or &lt;em&gt; Natural oak burlington &lt;/ em&gt;? &lt;/ P&gt;
&lt;P&gt;
- capacious drawers are &lt;strong&gt; comfortable to use &lt;/ strong&gt; by using &lt;strong&gt; guides interlocked &lt;/ strong&gt;. &lt;/ P&gt;
&lt;P&gt;
- Spot &lt;strong&gt; silver-colored handles &lt;/ strong&gt; are delicate decorative accent that complements the style of furniture provides a comfortable opening.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the periphery of melamine &lt;/ p&gt;
&lt;P&gt;
&lt;Strong&gt; Other &lt;/ strong&gt; roller guides, metal handles Siro &lt;/ p&gt;
&lt;P&gt;
&amp; 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88.5 &lt;/br&gt; height: 94 &lt;/br&gt; Depth: 40 &lt;/br&gt; Weight: 33.75</t>
  </si>
  <si>
    <t>https://serwer1694120.home.pl/zdjecia/brw/S322-KOM4S-MSJ_1.jpg</t>
  </si>
  <si>
    <t>https://serwer1694120.home.pl/zdjecia/brw/S322-KOM4S-MSJ_2.jpg</t>
  </si>
  <si>
    <t>S322-KOM4S-MSJ-KPL01</t>
  </si>
  <si>
    <t>178</t>
  </si>
  <si>
    <t>33.75</t>
  </si>
  <si>
    <t>https://serwer1694120.home.pl/zdjecia/brw/S322-KOM4S-MSJ_3.jpg</t>
  </si>
  <si>
    <t>https://serwer1694120.home.pl/zdjecia/brw/S322-KOM4S-MSJ_4.jpg</t>
  </si>
  <si>
    <t xml:space="preserve"> https://serwer1694120.home.pl/zdjecia/brw/S322-KOM4S-MSJ_5.jpg</t>
  </si>
  <si>
    <t xml:space="preserve"> https://serwer1694120.home.pl/zdjecia/brw/S322-KOM4S-MSJ_6.jpg</t>
  </si>
  <si>
    <t xml:space="preserve"> https://serwer1694120.home.pl/zdjecia/brw/S322-KOM4S-MSJ_8.jpg</t>
  </si>
  <si>
    <t xml:space="preserve"> https://serwer1694120.home.pl/zdjecia/brw/S322-KOM4S-MSJ_9.jpg</t>
  </si>
  <si>
    <t xml:space="preserve"> https://serwer1694120.home.pl/zdjecia/brw/S322-KOM4S-MSJ_10.jpg</t>
  </si>
  <si>
    <t xml:space="preserve"> https://serwer1694120.home.pl/zdjecia/brw/S322-KOM4S-MSJ_11.jpg</t>
  </si>
  <si>
    <t xml:space="preserve"> https://serwer1694120.home.pl/zdjecia/brw/S322-KOM4S-MSJ_12.jpg</t>
  </si>
  <si>
    <t xml:space="preserve">  Chest of drawers Scandinavian Porto 5 white</t>
  </si>
  <si>
    <t>&lt;P&gt;
&lt;Strong&gt; Chest Porto - any sort &lt;/ strong&gt; &lt;/ p&gt;
&lt;P&gt;
For those who appreciate modern forms of subdued colors and created a collection of furniture Porto. &lt;/ P&gt;
&lt;P&gt;
- Use the &lt;strong&gt; dresser &lt;/ strong&gt; &lt;strong&gt; Porto &lt;/ strong&gt; to whatever you want to store, found their place and it was within reach. &lt;Strong&gt; 5 handheld drawers &lt;/ strong&gt; will work as a practical storage for small items, so that the longer you keep the order and always find the required thing. &lt;/ p&gt;
&lt;P&gt;
- Simple design is topped with a &lt;strong&gt; spacious stable top &lt;/ strong&gt;, which you can freely use. &lt;/ P&gt;
&lt;P&gt;
- &lt;strong&gt; Two color options &lt;/ strong&gt; to choose from. Decide what color furniture you prefer - Scandinavian white &lt;em&gt; Larch Sibiu clear &lt;/ em&gt; with a top color &lt;em&gt; pine larico &lt;/ em&gt; or &lt;em&gt; Natural oak burlington &lt;/ em&gt;? &lt;/ P&gt;
&lt;P&gt;
- Smooth sliding drawers open easily and comfortably - guides have &lt;strong&gt; practical lock &lt;/ strong&gt; protecting components from excessive slipping. &amp; Nbsp; &lt;/ p&gt;
&lt;P&gt;
- Comfortable operation provide point &lt;strong&gt; silver-colored handles &lt;/ strong&gt; - a small and stylish also enhance the aesthetic qualities of the furniture.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&lt;/ p&gt;
&lt;P&gt;
&lt;Strong&gt; Other &lt;/ strong&gt; metal holder Siro, roller guides, &lt;/ p&gt;
&lt;P&gt;
&amp; 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58.5 &lt;/br&gt; Height: 116 &lt;/br&gt; Depth: 40 &lt;/br&gt; Weight: 32.2</t>
  </si>
  <si>
    <t>https://serwer1694120.home.pl/zdjecia/brw/S322-KOM5S-MSJ_1.jpg</t>
  </si>
  <si>
    <t>https://serwer1694120.home.pl/zdjecia/brw/S322-KOM5S-MSJ_2.jpg</t>
  </si>
  <si>
    <t>S322-KOM5S-MSJ-KPL01</t>
  </si>
  <si>
    <t>42</t>
  </si>
  <si>
    <t>32.2</t>
  </si>
  <si>
    <t>https://serwer1694120.home.pl/zdjecia/brw/S322-KOM5S-MSJ_3.jpg</t>
  </si>
  <si>
    <t>https://serwer1694120.home.pl/zdjecia/brw/S322-KOM5S-MSJ_4.jpg</t>
  </si>
  <si>
    <t xml:space="preserve"> https://serwer1694120.home.pl/zdjecia/brw/S322-KOM5S-MSJ_5.jpg</t>
  </si>
  <si>
    <t xml:space="preserve"> https://serwer1694120.home.pl/zdjecia/brw/S322-KOM5S-MSJ_7.jpg</t>
  </si>
  <si>
    <t xml:space="preserve"> https://serwer1694120.home.pl/zdjecia/brw/S322-KOM5S-MSJ_8.jpg</t>
  </si>
  <si>
    <t xml:space="preserve"> https://serwer1694120.home.pl/zdjecia/brw/S322-KOM5S-MSJ_9.jpg</t>
  </si>
  <si>
    <t xml:space="preserve"> https://serwer1694120.home.pl/zdjecia/brw/S322-KOM5S-MSJ_10.jpg</t>
  </si>
  <si>
    <t xml:space="preserve"> https://serwer1694120.home.pl/zdjecia/brw/S322-KOM5S-MSJ_11.jpg</t>
  </si>
  <si>
    <t xml:space="preserve"> https://serwer1694120.home.pl/zdjecia/brw/S322-KOM5S-MSJ_12.jpg</t>
  </si>
  <si>
    <t xml:space="preserve">  Bench table Scandinavian white Porto</t>
  </si>
  <si>
    <t>&lt;P&gt;
&lt;Strong&gt; Bench Porto - companion meeting with the closest &lt;/ strong&gt; &lt;/ p&gt;
&lt;P&gt;
For those who appreciate modern forms of subdued colors and created a collection of furniture Porto. &lt;/ P&gt;
&lt;P&gt;
- Modern living room would not be functional, if you run out of its stable benches &amp; nbsp; - we know this, which is why we present &lt;strong&gt; bench collection Porto &lt;/ strong&gt;. &lt;/ P&gt;
&lt;P&gt;
- In view of daily use top of the furniture was covered with a material that enhances the &lt;strong&gt; resistance to scratches and other mechanical damage. &lt;/ Strong&gt; &lt;/ p&gt;
&lt;P&gt;
- &lt;strong&gt; Additional shelf &lt;/ strong&gt; placed under the top line significantly increases the usable space bench. You can lay it on the current press and trinkets, so that was always on top of the order. &lt;/ P&gt;
&lt;P&gt;
- &lt;strong&gt; Two color options &lt;/ strong&gt; to choose from. Decide what color furniture you prefer - Scandinavian white &lt;em&gt; Larch Sibiu clear &lt;/ em&gt; with a top color &lt;em&gt; pine larico &lt;/ em&gt; or &lt;em&gt; Natural oak burlington &lt;/ em&gt;?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&amp; nbsp; &lt;/ p&gt;
&lt;P&gt; &lt;strong&gt; Materials used: &lt;/ strong&gt; &lt;/ p&gt;
&lt;P&gt; &lt;strong&gt; Deck color of natural oak Burlington &lt;/ strong&gt; chipboard, foil + UV &lt;/ p&gt;
&lt;P&gt; &lt;strong&gt; Deck colored pine Larico &lt;/ strong&gt; chipboard, laminated &lt;/ p&gt;
&lt;P&gt; &lt;strong&gt; oskrzynie and legs of the bench: &lt;/ strong&gt; MDF board, film finish &lt;/ p&gt;
&lt;P&gt; &amp; nbsp; &lt;/ p&gt;
&lt;P&gt; &lt;strong&gt; Terms of use of the furniture: &lt;/ strong&gt; &lt;/ p&gt;
&lt;P&gt; The surface of the piece of furniture can be cleaned with a damp cloth or paper towel. &lt;/ P&gt; &lt;br&gt;
&lt;P&gt; strong&gt; The product is designed for self-assembly &lt;/ strong&gt; &lt;/ p&gt; &lt;/br&gt; &lt;/br&gt; &lt;/br&gt; &lt;strong&gt; Size: &lt;/ strong&gt; &lt;/br&gt; Width: 60 &lt;/br&gt; height: 50 &lt;/br&gt; Depth: 115 (length) &lt;/br&gt; Weight: 22.4</t>
  </si>
  <si>
    <t>https://serwer1694120.home.pl/zdjecia/brw/S322-LAW_115-MSJ_1.jpg</t>
  </si>
  <si>
    <t>https://serwer1694120.home.pl/zdjecia/brw/S322-LAW_115-MSJ_2.jpg</t>
  </si>
  <si>
    <t>S322-LAW/115-MSJ-KPL01</t>
  </si>
  <si>
    <t>28.06</t>
  </si>
  <si>
    <t>199</t>
  </si>
  <si>
    <t>22.4</t>
  </si>
  <si>
    <t>https://serwer1694120.home.pl/zdjecia/brw/S322-LAW_115-MSJ_3.jpg</t>
  </si>
  <si>
    <t>https://serwer1694120.home.pl/zdjecia/brw/S322-LAW_115-MSJ_4.jpg</t>
  </si>
  <si>
    <t xml:space="preserve"> https://serwer1694120.home.pl/zdjecia/brw/S322-LAW_115-MSJ_6.jpg</t>
  </si>
  <si>
    <t xml:space="preserve"> https://serwer1694120.home.pl/zdjecia/brw/S322-LAW_115-MSJ_7.jpg</t>
  </si>
  <si>
    <t xml:space="preserve"> https://serwer1694120.home.pl/zdjecia/brw/S322-LAW_115-MSJ_8.jpg</t>
  </si>
  <si>
    <t xml:space="preserve"> https://serwer1694120.home.pl/zdjecia/brw/S322-LAW_115-MSJ_9.jpg</t>
  </si>
  <si>
    <t xml:space="preserve"> https://serwer1694120.home.pl/zdjecia/brw/S322-LAW_115-MSJ_10.jpg</t>
  </si>
  <si>
    <t xml:space="preserve"> https://serwer1694120.home.pl/zdjecia/brw/S322-LAW_115-MSJ_11.jpg</t>
  </si>
  <si>
    <t xml:space="preserve"> https://serwer1694120.home.pl/zdjecia/brw/S322-LAW_115-MSJ_12.jpg</t>
  </si>
  <si>
    <t xml:space="preserve">  Double bed 160x200 Porto Scandinavian white</t>
  </si>
  <si>
    <t>&lt;P&gt;
&lt;Strong&gt; Porto Bed - comfortable to Relax &lt;/ strong&gt; &lt;/ p&gt;
&lt;P&gt;
For those who appreciate modern forms of subdued colors and created a collection of furniture Porto. &lt;/ P&gt;
&lt;P&gt;
- Spacious, &lt;strong&gt; double bed Porto &lt;/ strong&gt; provide a high level of rest and relaxation at the same time and will be the main element of the decor bedroom. &lt;Strong&gt; The sleeping area equal to 160x200 cm &lt;/ strong&gt; will get enough sleep not only you, but also to children who wish to seek shelter after nightmares. &lt;/ P&gt;
&lt;P&gt;
- To the daily rest was really comfortable, choose a bed to a stable &lt;u&gt; &lt;a href="http://www.brw.com.pl/stelaze/"&gt; frame &lt;/a&gt; &lt;/ u&gt; and comfortable, suited to your needs &lt;u&gt; &lt;a href="http://www.brw.com.pl/materace/"&gt; mattress &lt;/a&gt; &lt;/ u&gt;. &lt;/ p&gt;
&lt;P&gt;
- The bed has a &lt;strong&gt; practical headboard &lt;/ strong&gt; so that no quilt and pillows on the floor to slide the wall remains clean, and you will gain a stable backrest during the evening reading. &lt;/ P&gt;
&lt;P&gt;
- &lt;strong&gt; Two color options &lt;/ strong&gt; to choose from. Decide what color you prefer - Scandinavian white &lt;em&gt; Larch Sibiu clear &lt;/ em&gt; with elements of color in the &lt;em&gt; pine larico &lt;/ em&gt; or &lt;em&gt; Natural oak burlington &lt;/ em&gt;? &lt;/ P&gt;
&lt;P&gt;
- From the collection of furniture from Porto ease urządzisz fashionable and functional apartment. Regardless of whether you are looking for furniture for living room, bedroom, dining room or child's room - always check this collection perfectly. &lt;/ P&gt;
&lt;P&gt;
&lt;Strong&gt; Note: the price does not include bed frame and mattress &lt;/ strong&gt; &lt;/ p&gt; &lt;/br&gt; &lt;br&gt; &lt;p&gt;
&lt;Strong&gt; Materials used: &lt;/ strong&gt; &lt;/ p&gt;
&lt;P&gt;
&lt;Strong&gt; Body: &lt;/ strong&gt; chipboard, finish foil &lt;/ p&gt;
&lt;P&gt;
&lt;Strong&gt; bedside &lt;/ strong&gt; chipboard, MDF strip, finish foil &lt;/ p&gt;
&lt;P&gt;
&amp; 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165 &lt;/br&gt; Height: &lt;/br&gt; 44,5-84,5 Depth: 204.5 (length) &lt;/br&gt; Weight: 45.05</t>
  </si>
  <si>
    <t>https://serwer1694120.home.pl/zdjecia/brw/S322-LOZ_160-MSJ_1.jpg</t>
  </si>
  <si>
    <t>https://serwer1694120.home.pl/zdjecia/brw/S322-LOZ_160-MSJ_2.jpg</t>
  </si>
  <si>
    <t>S322-LOZ/160-MSJ-KPL01</t>
  </si>
  <si>
    <t>111</t>
  </si>
  <si>
    <t>45.05</t>
  </si>
  <si>
    <t>https://serwer1694120.home.pl/zdjecia/brw/S322-LOZ_160-MSJ_3.jpg</t>
  </si>
  <si>
    <t>https://serwer1694120.home.pl/zdjecia/brw/S322-LOZ_160-MSJ_4.jpg</t>
  </si>
  <si>
    <t xml:space="preserve"> https://serwer1694120.home.pl/zdjecia/brw/S322-LOZ_160-MSJ_5.jpg</t>
  </si>
  <si>
    <t xml:space="preserve"> https://serwer1694120.home.pl/zdjecia/brw/S322-LOZ_160-MSJ_6.jpg</t>
  </si>
  <si>
    <t xml:space="preserve"> https://serwer1694120.home.pl/zdjecia/brw/S322-LOZ_160-MSJ_7.jpg</t>
  </si>
  <si>
    <t xml:space="preserve"> https://serwer1694120.home.pl/zdjecia/brw/S322-LOZ_160-MSJ_8.jpg</t>
  </si>
  <si>
    <t xml:space="preserve"> https://serwer1694120.home.pl/zdjecia/brw/S322-LOZ_160-MSJ_10.jpg</t>
  </si>
  <si>
    <t xml:space="preserve"> https://serwer1694120.home.pl/zdjecia/brw/S322-LOZ_160-MSJ_11.jpg</t>
  </si>
  <si>
    <t xml:space="preserve"> https://serwer1694120.home.pl/zdjecia/brw/S322-LOZ_160-MSJ_12.jpg</t>
  </si>
  <si>
    <t xml:space="preserve">  Hallway Porto Scandinavian white</t>
  </si>
  <si>
    <t>&lt;P&gt;
&lt;Strong&gt; Hallway Porto - make a good impression &lt;/ strong&gt; &lt;/ p&gt;
&lt;P&gt;
For those who appreciate modern forms of subdued colors and created a collection of furniture Porto. &lt;/ P&gt;
&lt;P&gt;
- When you enter the apartment, the first impression counts. Take advantage of the opportunities offered by &lt;strong&gt; hall in Porto &lt;/ strong&gt; and organize the inside so that was not only beautiful, but also functional. Piece of furniture is fitted with a practical &lt;strong&gt; space with clothes rail &lt;/ strong&gt; three &lt;strong&gt; racks &lt;/ strong&gt; and practical lower &lt;strong&gt; on footwear cabinet &lt;/ strong&gt; hinged front. &lt;/ P&gt;
&lt;P&gt;
- &lt;strong&gt; Large, mirrored front &lt;/ strong&gt; allows you to see the whole figure, and thanks to the perfect mirror reflects the light inside becomes brighter and appears to be greater. &lt;/ P&gt;
&lt;P&gt;
- The simple design of the furniture was topped with &lt;strong&gt; stable top &lt;/ strong&gt; - the surface can also freely use. Well check there capacious boxes and baskets of goodies. &lt;/ P&gt;
&lt;P&gt;
- &lt;strong&gt; Two color options &lt;/ strong&gt; to choose from. Decide what color you prefer - Scandinavian white &lt;em&gt; Larch Sibiu clear &lt;/ em&gt; with a top color &lt;em&gt; pine larico &lt;/ em&gt; or &lt;em&gt; Natural oak burlington &lt;/ em&gt;?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&lt;/ p&gt;
&lt;P&gt;
&lt;Strong&gt; Other &lt;/ strong&gt; Hettich hinges, handles, metal &lt;/ p&gt;
&lt;P&gt;
&amp; 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95.5 &lt;/br&gt; height: 189.5 &lt;/br&gt; Depth: 39.5 &lt;/br&gt; Weight: 53.7</t>
  </si>
  <si>
    <t>https://serwer1694120.home.pl/zdjecia/brw/S322-PPK_95-MSJ_1.jpg</t>
  </si>
  <si>
    <t>https://serwer1694120.home.pl/zdjecia/brw/S322-PPK_95-MSJ_2.jpg</t>
  </si>
  <si>
    <t>S322-PPK/95-MSJ-KPL01</t>
  </si>
  <si>
    <t>53.7</t>
  </si>
  <si>
    <t>https://serwer1694120.home.pl/zdjecia/brw/S322-PPK_95-MSJ_3.jpg</t>
  </si>
  <si>
    <t>https://serwer1694120.home.pl/zdjecia/brw/S322-PPK_95-MSJ_4.jpg</t>
  </si>
  <si>
    <t xml:space="preserve"> https://serwer1694120.home.pl/zdjecia/brw/S322-PPK_95-MSJ_5.jpg</t>
  </si>
  <si>
    <t xml:space="preserve"> https://serwer1694120.home.pl/zdjecia/brw/S322-PPK_95-MSJ_6.jpg</t>
  </si>
  <si>
    <t xml:space="preserve"> https://serwer1694120.home.pl/zdjecia/brw/S322-PPK_95-MSJ_8.jpg</t>
  </si>
  <si>
    <t xml:space="preserve"> https://serwer1694120.home.pl/zdjecia/brw/S322-PPK_95-MSJ_9.jpg</t>
  </si>
  <si>
    <t xml:space="preserve"> https://serwer1694120.home.pl/zdjecia/brw/S322-PPK_95-MSJ_10.jpg</t>
  </si>
  <si>
    <t xml:space="preserve"> https://serwer1694120.home.pl/zdjecia/brw/S322-PPK_95-MSJ_11.jpg</t>
  </si>
  <si>
    <t xml:space="preserve"> https://serwer1694120.home.pl/zdjecia/brw/S322-PPK_95-MSJ_12.jpg</t>
  </si>
  <si>
    <t xml:space="preserve">  Porto's Scandinavian white</t>
  </si>
  <si>
    <t>&lt;P&gt;
&lt;Strong&gt; The site Porto - impressive presentation &lt;/ strong&gt; &lt;/ p&gt;
&lt;P&gt;
For those who appreciate modern forms of subdued colors and created a collection of furniture Porto. &lt;/ P&gt;
&lt;P&gt;
- High &lt;strong&gt; site Porto &lt;/ strong&gt; perfectly meet the requirements of each room in the house. Traditional design is very practically divided. You may use three &lt;strong&gt; practical shelf &lt;/ strong&gt; glass front and two &lt;strong&gt; slightly drawers &lt;/ strong&gt; for small items. &lt;/ P&gt;
&lt;P&gt;
- The glass front of the site was made of high quality &lt;strong&gt; tempered glass &lt;/ strong&gt;. &lt;/ P&gt;
&lt;P&gt;
- &lt;strong&gt; Two color options &lt;/ strong&gt; to choose from. Decide what color furniture you prefer - Scandinavian white &lt;em&gt; Larch Sibiu clear &lt;/ em&gt; with tops in color &lt;em&gt; pine larico &lt;/ em&gt; or &lt;em&gt; Natural oak burlington &lt;/ em&gt;? &lt;/ P&gt;
&lt;P&gt;
- &lt;strong&gt; Convenient use &lt;/ strong&gt; provide standard accessories - guides with locks and hinges with the option of adjusting trzypłaszczyznowej fronts. &lt;/ P&gt;
&lt;P&gt;
- Spot &lt;strong&gt; silver-colored handles &lt;/ strong&gt; are delicate decorative accent that complements the style of furniture provides a comfortable opening.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lath MDF rim melamine, glass &lt;/ p&gt;
&lt;P&gt;
&lt;Strong&gt; Other &lt;/ strong&gt; roller guides, the hinges Hettich, metal handles Siro &lt;/ p&gt;
&lt;P&gt;
&amp; 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58.5 &lt;/br&gt; height: 199.5 &lt;/br&gt; Depth: 40 &lt;/br&gt; Weight: 46.65</t>
  </si>
  <si>
    <t>https://serwer1694120.home.pl/zdjecia/brw/S322-REG1W2S-MSJ_1.jpg</t>
  </si>
  <si>
    <t>https://serwer1694120.home.pl/zdjecia/brw/S322-REG1W2S-MSJ_2.jpg</t>
  </si>
  <si>
    <t>S322-REG1W2S-MSJ-KPL01</t>
  </si>
  <si>
    <t>46.65</t>
  </si>
  <si>
    <t>https://serwer1694120.home.pl/zdjecia/brw/S322-REG1W2S-MSJ_3.jpg</t>
  </si>
  <si>
    <t>https://serwer1694120.home.pl/zdjecia/brw/S322-REG1W2S-MSJ_4.jpg</t>
  </si>
  <si>
    <t xml:space="preserve"> https://serwer1694120.home.pl/zdjecia/brw/S322-REG1W2S-MSJ_5.jpg</t>
  </si>
  <si>
    <t xml:space="preserve"> https://serwer1694120.home.pl/zdjecia/brw/S322-REG1W2S-MSJ_7.jpg</t>
  </si>
  <si>
    <t xml:space="preserve"> https://serwer1694120.home.pl/zdjecia/brw/S322-REG1W2S-MSJ_8.jpg</t>
  </si>
  <si>
    <t xml:space="preserve"> https://serwer1694120.home.pl/zdjecia/brw/S322-REG1W2S-MSJ_9.jpg</t>
  </si>
  <si>
    <t xml:space="preserve"> https://serwer1694120.home.pl/zdjecia/brw/S322-REG1W2S-MSJ_10.jpg</t>
  </si>
  <si>
    <t xml:space="preserve"> https://serwer1694120.home.pl/zdjecia/brw/S322-REG1W2S-MSJ_11.jpg</t>
  </si>
  <si>
    <t xml:space="preserve"> https://serwer1694120.home.pl/zdjecia/brw/S322-REG1W2S-MSJ_12.jpg</t>
  </si>
  <si>
    <t xml:space="preserve">  Porto Scandinavian bookcase white</t>
  </si>
  <si>
    <t>&lt;P&gt;
&lt;Strong&gt; Bookshelf Porto - selects how you want &lt;/ strong&gt; &lt;/ p&gt;
&lt;P&gt;
For those who appreciate modern forms of subdued colors and created a collection of furniture Porto. &lt;/ P&gt;
&lt;P&gt;
- High &lt;strong&gt; bookshelf in Porto &lt;/ strong&gt; perfectly meet the requirements of each room in the house. Traditional design is very practically divided. You may use &lt;strong&gt; two fronts hidden behind partitions &lt;/ strong&gt;, &lt;strong&gt; open shelves &lt;/ strong&gt; and gently sliding &lt;strong&gt; tray for small items &lt;/ strong&gt;. &lt;/ P&gt;
&lt;P&gt;
- &lt;strong&gt; Two color options &lt;/ strong&gt; to choose from. Decide what color furniture you prefer - Scandinavian white &lt;em&gt; Larch Sibiu clear &lt;/ em&gt; with tops in color &lt;em&gt; pine larico &lt;/ em&gt; or &lt;em&gt; Natural oak burlington &lt;/ em&gt;? &lt;/ P&gt;
&lt;P&gt;
- &lt;strong&gt; Convenient use &lt;/ strong&gt; provide standard accessories - guides with locks and hinges with the option of adjusting trzypłaszczyznowej fronts. &lt;/ P&gt;
&lt;P&gt;
- Furniture fronts have a point &lt;strong&gt; silver-colored handles &lt;/ strong&gt; - a delicate decorative accent furniture completes the styling and provides a comfortable opening.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the periphery of melamine &lt;/ p&gt;
&lt;P&gt;
&lt;Strong&gt; Other &lt;/ strong&gt; roller guides, the hinges Hettich, metal handles Siro &lt;/ p&gt;
&lt;P&gt;
&amp; 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88.5 &lt;/br&gt; height: 199.5 &lt;/br&gt; Depth: 40 &lt;/br&gt; Weight: 59.5</t>
  </si>
  <si>
    <t>https://serwer1694120.home.pl/zdjecia/brw/S322-REG2D1S-MSJ_1.jpg</t>
  </si>
  <si>
    <t>https://serwer1694120.home.pl/zdjecia/brw/S322-REG2D1S-MSJ_2.jpg</t>
  </si>
  <si>
    <t>S322-REG2D1S-MSJ-KPL01</t>
  </si>
  <si>
    <t>59.5</t>
  </si>
  <si>
    <t>https://serwer1694120.home.pl/zdjecia/brw/S322-REG2D1S-MSJ_3.jpg</t>
  </si>
  <si>
    <t>https://serwer1694120.home.pl/zdjecia/brw/S322-REG2D1S-MSJ_4.jpg</t>
  </si>
  <si>
    <t xml:space="preserve"> https://serwer1694120.home.pl/zdjecia/brw/S322-REG2D1S-MSJ_5.jpg</t>
  </si>
  <si>
    <t xml:space="preserve"> https://serwer1694120.home.pl/zdjecia/brw/S322-REG2D1S-MSJ_6.jpg</t>
  </si>
  <si>
    <t xml:space="preserve"> https://serwer1694120.home.pl/zdjecia/brw/S322-REG2D1S-MSJ_8.jpg</t>
  </si>
  <si>
    <t xml:space="preserve"> https://serwer1694120.home.pl/zdjecia/brw/S322-REG2D1S-MSJ_9.jpg</t>
  </si>
  <si>
    <t xml:space="preserve"> https://serwer1694120.home.pl/zdjecia/brw/S322-REG2D1S-MSJ_10.jpg</t>
  </si>
  <si>
    <t xml:space="preserve"> https://serwer1694120.home.pl/zdjecia/brw/S322-REG2D1S-MSJ_11.jpg</t>
  </si>
  <si>
    <t xml:space="preserve"> https://serwer1694120.home.pl/zdjecia/brw/S322-REG2D1S-MSJ_12.jpg</t>
  </si>
  <si>
    <t xml:space="preserve">  High Scandinavian white bookcase Porto</t>
  </si>
  <si>
    <t>&lt;P&gt;
&lt;Strong&gt; shelf Porto - Open library &lt;/ strong&gt; &lt;/ p&gt;
&lt;P&gt;
For those who appreciate modern forms of subdued colors and created a collection of furniture Porto. &lt;/ P&gt;
&lt;P&gt;
- High &lt;strong&gt; bookshelf in Porto &lt;/ strong&gt; perfectly meet the requirements of each room in the house. Bar type design will take full advantage of headroom and will not take much space on the floor. You may use up &lt;strong&gt; 5 practical compartments. &lt;/ Strong&gt; &lt;/ p&gt;
&lt;P&gt;
- &lt;strong&gt; open structure without fronts &lt;/ strong&gt; usually well suited as a home library. Open shelves can also be used successfully as a place where you set your favorite trinkets and decorations visibility. &lt;/ P&gt;
&lt;P&gt;
- &lt;strong&gt; Two color options &lt;/ strong&gt; to choose from. Decide what color furniture you prefer - Scandinavian white &lt;em&gt; Larch Sibiu clear &lt;/ em&gt; with tops in color &lt;em&gt; pine larico &lt;/ em&gt; or &lt;em&gt; Natural oak burlington &lt;/ em&gt;?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&amp; Nbsp; &lt;/ p&gt;
&lt;P&gt;
&lt;Strong&gt; Terms of use of the furniture: &lt;/ strong&gt; &lt;/ p&gt;
&lt;P&gt;
The surface of the furniture can be cleaned with a damp cloth or paper towel. &lt;/ P&gt; &lt;br&gt;
&lt;P&gt;
&lt;Strong&gt; product intended for the self-assembly &lt;/ strong&gt; &lt;/ p&gt; &lt;/br&gt; &lt;/br&gt; &lt;/br&gt; &lt;strong&gt; Size: &lt;/ strong&gt; &lt;/br&gt; Width: 58.5 &lt;/br&gt; height: 199.5 &lt;/br&gt; Depth: 40 &lt;/br&gt; Weight: 34.45</t>
  </si>
  <si>
    <t>https://serwer1694120.home.pl/zdjecia/brw/S322-REG_60-MSJ_1.jpg</t>
  </si>
  <si>
    <t>https://serwer1694120.home.pl/zdjecia/brw/S322-REG_60-MSJ_2.jpg</t>
  </si>
  <si>
    <t>S322-REG/60-MSJ-KPL01</t>
  </si>
  <si>
    <t>92</t>
  </si>
  <si>
    <t>34.45</t>
  </si>
  <si>
    <t>https://serwer1694120.home.pl/zdjecia/brw/S322-REG_60-MSJ_4.jpg</t>
  </si>
  <si>
    <t xml:space="preserve"> https://serwer1694120.home.pl/zdjecia/brw/S322-REG_60-MSJ_5.jpg</t>
  </si>
  <si>
    <t xml:space="preserve"> https://serwer1694120.home.pl/zdjecia/brw/S322-REG_60-MSJ_6.jpg</t>
  </si>
  <si>
    <t xml:space="preserve"> https://serwer1694120.home.pl/zdjecia/brw/S322-REG_60-MSJ_7.jpg</t>
  </si>
  <si>
    <t xml:space="preserve"> https://serwer1694120.home.pl/zdjecia/brw/S322-REG_60-MSJ_8.jpg</t>
  </si>
  <si>
    <t xml:space="preserve"> https://serwer1694120.home.pl/zdjecia/brw/S322-REG_60-MSJ_9.jpg</t>
  </si>
  <si>
    <t xml:space="preserve"> https://serwer1694120.home.pl/zdjecia/brw/S322-REG_60-MSJ_10.jpg</t>
  </si>
  <si>
    <t xml:space="preserve"> https://serwer1694120.home.pl/zdjecia/brw/S322-REG_60-MSJ_11.jpg</t>
  </si>
  <si>
    <t xml:space="preserve"> https://serwer1694120.home.pl/zdjecia/brw/S322-REG_60-MSJ_12.jpg</t>
  </si>
  <si>
    <t xml:space="preserve">  TV cabinet Scandinavian white Porto</t>
  </si>
  <si>
    <t>&lt;P&gt;
&lt;Strong&gt; TV cabinet Porto - space for multimedia &lt;/ strong&gt; &lt;/ p&gt;
&lt;P&gt;
For those who appreciate modern forms of subdued colors and created a collection of furniture Porto. &lt;/ P&gt;
&lt;P&gt;
- The functional living room should find its place &lt;strong&gt; TV cabinet Porto &lt;/ strong&gt;. Comfortable place to place television and other electronic equipment will greatly facilitate &lt;strong&gt; two &lt;/ strong&gt; &lt;strong&gt; practical drawer &lt;/ strong&gt; and &lt;strong&gt; open partition &lt;/ strong&gt;. &lt;/ P&gt;
&lt;P&gt;
- In the back wall of the cabinet is a small &lt;strong&gt; hole for wiring &lt;/ strong&gt; - release a freely through the cables, so every day will disappear from view. &lt;/ P&gt;
&lt;P&gt;
- &lt;strong&gt; Two color options &lt;/ strong&gt; to choose from. Decide what color furniture you prefer - Scandinavian white &lt;em&gt; Larch Sibiu clear &lt;/ em&gt; with a top color &lt;em&gt; pine larico &lt;/ em&gt; or &lt;em&gt; Natural oak burlington &lt;/ em&gt;? &lt;/ P&gt;
&lt;P&gt;
- Smooth running drawers have &lt;strong&gt; practical lock &lt;/ strong&gt; protecting components from excessive slipping. &amp; Nbsp; &lt;/ p&gt;
&lt;P&gt;
- Comfortable operation provide point &lt;strong&gt; silver-colored handles &lt;/ strong&gt;.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&lt;/ p&gt;
&lt;P&gt;
&lt;Strong&gt; Other &lt;/ strong&gt; roller guides, handle Siro metal &lt;/ p&gt;
&lt;P&gt;
&amp; 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128.5 &lt;/br&gt; height: 44 &lt;/br&gt; Depth: 44.5 &lt;/br&gt; Weight: 33.55</t>
  </si>
  <si>
    <t>https://serwer1694120.home.pl/zdjecia/brw/S322-RTV2S-MSJ_1.jpg</t>
  </si>
  <si>
    <t>https://serwer1694120.home.pl/zdjecia/brw/S322-RTV2S-MSJ_2.jpg</t>
  </si>
  <si>
    <t>S322-RTV2S-MSJ-KPL01</t>
  </si>
  <si>
    <t>33.55</t>
  </si>
  <si>
    <t>https://serwer1694120.home.pl/zdjecia/brw/S322-RTV2S-MSJ_3.jpg</t>
  </si>
  <si>
    <t>https://serwer1694120.home.pl/zdjecia/brw/S322-RTV2S-MSJ_4.jpg</t>
  </si>
  <si>
    <t xml:space="preserve"> https://serwer1694120.home.pl/zdjecia/brw/S322-RTV2S-MSJ_5.jpg</t>
  </si>
  <si>
    <t xml:space="preserve"> https://serwer1694120.home.pl/zdjecia/brw/S322-RTV2S-MSJ_7.jpg</t>
  </si>
  <si>
    <t xml:space="preserve"> https://serwer1694120.home.pl/zdjecia/brw/S322-RTV2S-MSJ_8.jpg</t>
  </si>
  <si>
    <t xml:space="preserve"> https://serwer1694120.home.pl/zdjecia/brw/S322-RTV2S-MSJ_9.jpg</t>
  </si>
  <si>
    <t xml:space="preserve"> https://serwer1694120.home.pl/zdjecia/brw/S322-RTV2S-MSJ_10.jpg</t>
  </si>
  <si>
    <t xml:space="preserve"> https://serwer1694120.home.pl/zdjecia/brw/S322-RTV2S-MSJ_11.jpg</t>
  </si>
  <si>
    <t xml:space="preserve"> https://serwer1694120.home.pl/zdjecia/brw/S322-RTV2S-MSJ_12.jpg</t>
  </si>
  <si>
    <t xml:space="preserve">  Shoe cabinet Porto Scandinavian white</t>
  </si>
  <si>
    <t>&lt;P&gt;
&lt;Strong&gt; Shoe cabinet Porto - checks volume &lt;/ strong&gt; &lt;/ p&gt;
&lt;P&gt;
For those who appreciate modern forms of subdued colors and created a collection of furniture Porto. &lt;/ P&gt;
&lt;P&gt;
- Save order in the hall using a functional &lt;strong&gt; on footwear cabinet Porto &lt;/ strong&gt;. &amp; Nbsp; Interior of the cabinet has &lt;strong&gt; 3 functional partition &lt;/ strong&gt;, which easily hide footwear. &lt;Strong&gt; Hinged fronts &lt;/ strong&gt; open easily and comfortably, and you gain easy access to cabinet contents every day. &lt;/ P&gt;
&lt;P&gt;
- The design of the furniture is topped with a &lt;strong&gt; stable top &lt;/ strong&gt;, which you can also use the surface. &lt;/ P&gt;
&lt;P&gt;
- &lt;strong&gt; Two color options &lt;/ strong&gt; to choose from. Decide what color furniture you prefer - Scandinavian white &lt;em&gt; Larch Sibiu clear &lt;/ em&gt; with a top color &lt;em&gt; pine larico &lt;/ em&gt; or &lt;em&gt; Natural oak burlington &lt;/ em&gt;? &lt;/ P&gt;
&lt;P&gt;
- Comfortable use and provide additional aesthetic point &lt;strong&gt; silver-colored handles &lt;/ strong&gt;.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&lt;/ p&gt;
&lt;P&gt;
&amp; Nbsp; &lt;/ p&gt;
&lt;P&gt;
&lt;Strong&gt; Terms of use of the furniture: &lt;/ strong&gt; &lt;/ p&gt;
&lt;P&gt;
The surface of the furniture can be cleaned with a damp cloth or paper towel. &lt;/ P&gt; &lt;br&gt;
&lt;P&gt;
&lt;Strong&gt; The product is intended for self-assembly &lt;/ strong&gt; &lt;/ p&gt; &lt;/br&gt; &lt;/br&gt; &lt;/br&gt; &lt;strong&gt; Size: &lt;/ strong&gt; &lt;/br&gt; Width: 75 Height &lt;/br&gt;: 126 &lt;/br&gt; Depth: 18.5 &lt;/br&gt; Weight: 22.4</t>
  </si>
  <si>
    <t>https://serwer1694120.home.pl/zdjecia/brw/S322-SFB3B-MSJ_1.jpg</t>
  </si>
  <si>
    <t>https://serwer1694120.home.pl/zdjecia/brw/S322-SFB3B-MSJ_2.jpg</t>
  </si>
  <si>
    <t>S322-SFB3B-MSJ-KPL01</t>
  </si>
  <si>
    <t>77</t>
  </si>
  <si>
    <t>https://serwer1694120.home.pl/zdjecia/brw/S322-SFB3B-MSJ_3.jpg</t>
  </si>
  <si>
    <t>https://serwer1694120.home.pl/zdjecia/brw/S322-SFB3B-MSJ_4.jpg</t>
  </si>
  <si>
    <t xml:space="preserve"> https://serwer1694120.home.pl/zdjecia/brw/S322-SFB3B-MSJ_5.jpg</t>
  </si>
  <si>
    <t xml:space="preserve"> https://serwer1694120.home.pl/zdjecia/brw/S322-SFB3B-MSJ_6.jpg</t>
  </si>
  <si>
    <t xml:space="preserve"> https://serwer1694120.home.pl/zdjecia/brw/S322-SFB3B-MSJ_8.jpg</t>
  </si>
  <si>
    <t xml:space="preserve"> https://serwer1694120.home.pl/zdjecia/brw/S322-SFB3B-MSJ_9.jpg</t>
  </si>
  <si>
    <t xml:space="preserve"> https://serwer1694120.home.pl/zdjecia/brw/S322-SFB3B-MSJ_10.jpg</t>
  </si>
  <si>
    <t xml:space="preserve"> https://serwer1694120.home.pl/zdjecia/brw/S322-SFB3B-MSJ_11.jpg</t>
  </si>
  <si>
    <t xml:space="preserve"> https://serwer1694120.home.pl/zdjecia/brw/S322-SFB3B-MSJ_12.jpg</t>
  </si>
  <si>
    <t xml:space="preserve">  Hanging site Porto Scandinavian white</t>
  </si>
  <si>
    <t>&lt;P&gt;
&lt;Strong&gt; site Porto - the way of hanging exposure &lt;/ strong&gt; &lt;/ p&gt;
&lt;P&gt;
For those who appreciate modern forms of subdued colors and created a collection of furniture Porto. &lt;/ P&gt;
&lt;P&gt;
- &lt;strong&gt; Hanging site &lt;/ strong&gt; &lt;strong&gt; Porto &lt;/ strong&gt;, depending on the ingenuity of the owner of the apartment, as well as check design element hallway, bedroom, and even the youth room. Divided interior of the cabinet makes it easy to organize stored items. &lt;Strong&gt; Front waived up &lt;/ strong&gt; makes it easy to access the content. &lt;/ P&gt;
&lt;P&gt;
- Simple design with &lt;strong&gt; glass-fronted &lt;/ strong&gt; looks elegant and at the same time very practical. Front site was made of high quality &lt;strong&gt; tempered glass &lt;/ strong&gt;. &lt;/ P&gt;
&lt;P&gt;
- &lt;strong&gt; Two color options &lt;/ strong&gt; to choose from. Decide what color furniture you prefer - Scandinavian white &lt;em&gt; Larch Sibiu clear &lt;/ em&gt; with tops in color &lt;em&gt; pine larico &lt;/ em&gt; or &lt;em&gt; Natural oak burlington &lt;/ em&gt;? &lt;/ P&gt;
&lt;P&gt;
- Front site has a point &lt;strong&gt; handle in silver &lt;/ strong&gt; - a delicate decorative accent furniture completes the styling and provides a comfortable opening.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strip MDF, glass &lt;/ p&gt;
&lt;P&gt;
&lt;Strong&gt; Other &lt;/ strong&gt; Siro metal handle &lt;/ p&gt;
&lt;P&gt;
&amp; 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128.5 &lt;/br&gt; height: 37 &lt;/br&gt; Depth: 34.5 &lt;/br&gt; Weight: 20.6</t>
  </si>
  <si>
    <t>https://serwer1694120.home.pl/zdjecia/brw/S322-SFW1W-MSJ_1.jpg</t>
  </si>
  <si>
    <t>https://serwer1694120.home.pl/zdjecia/brw/S322-SFW1W-MSJ_2.jpg</t>
  </si>
  <si>
    <t>S322-SFW1W-MSJ-KPL01</t>
  </si>
  <si>
    <t>78</t>
  </si>
  <si>
    <t>20.6</t>
  </si>
  <si>
    <t>https://serwer1694120.home.pl/zdjecia/brw/S322-SFW1W-MSJ_3.jpg</t>
  </si>
  <si>
    <t>https://serwer1694120.home.pl/zdjecia/brw/S322-SFW1W-MSJ_4.jpg</t>
  </si>
  <si>
    <t xml:space="preserve"> https://serwer1694120.home.pl/zdjecia/brw/S322-SFW1W-MSJ_5.jpg</t>
  </si>
  <si>
    <t xml:space="preserve"> https://serwer1694120.home.pl/zdjecia/brw/S322-SFW1W-MSJ_7.jpg</t>
  </si>
  <si>
    <t xml:space="preserve"> https://serwer1694120.home.pl/zdjecia/brw/S322-SFW1W-MSJ_8.jpg</t>
  </si>
  <si>
    <t xml:space="preserve"> https://serwer1694120.home.pl/zdjecia/brw/S322-SFW1W-MSJ_9.jpg</t>
  </si>
  <si>
    <t xml:space="preserve"> https://serwer1694120.home.pl/zdjecia/brw/S322-SFW1W-MSJ_10.jpg</t>
  </si>
  <si>
    <t xml:space="preserve"> https://serwer1694120.home.pl/zdjecia/brw/S322-SFW1W-MSJ_11.jpg</t>
  </si>
  <si>
    <t xml:space="preserve"> https://serwer1694120.home.pl/zdjecia/brw/S322-SFW1W-MSJ_12.jpg</t>
  </si>
  <si>
    <t xml:space="preserve">  Porto wardrobe door 2-white Scandinavian</t>
  </si>
  <si>
    <t>&lt;P&gt;
&lt;Strong&gt; cabinet Porto - asset clothing &lt;/ strong&gt; &lt;/ p&gt;
&lt;P&gt;
For those who appreciate modern forms of subdued colors and created a collection of furniture Porto. &lt;/ P&gt;
&lt;P&gt;
- &lt;strong&gt; Two-door wardrobe &lt;/ strong&gt; &lt;strong&gt; Porto &lt;/ strong&gt; is the ideal piece of furniture for special tasks - easily hide in the wardrobe items and take care of it, that every day were always within easy reach. Opening the fronts will find the interior space of &lt;strong&gt; hanging rail &lt;/ strong&gt;, and the lower part of the cabinet &lt;strong&gt; capacious drawer &lt;/ strong&gt;. &lt;/ P&gt;
&lt;P&gt;
- &lt;strong&gt; Two color options &lt;/ strong&gt; to choose from. Decide what color furniture you prefer - Scandinavian white &lt;em&gt; Larch Sibiu clear &lt;/ em&gt; with tops in color &lt;em&gt; pine larico &lt;/ em&gt; or &lt;em&gt; Natural oak burlington &lt;/ em&gt;? &lt;/ P&gt;
&lt;P&gt;
- &lt;strong&gt; Convenient use &lt;/ strong&gt; provide standard accessories - guides with locks and hinges with the option of adjusting trzypłaszczyznowej fronts. &lt;/ P&gt;
&lt;P&gt;
- Spot &lt;strong&gt; silver-colored handles &lt;/ strong&gt; are delicate decorative accent that complements the style of furniture provides a comfortable opening. &lt;/ P&gt;
&lt;P&gt;
- Well organize using practical wardrobe hangers, &lt;u&gt; &lt;a href="https://www.brw.com.pl/przechowywanie/kosze-pudla-pojemniki/"&gt; baskets and cardboard boxes &lt;/a&gt; &lt;/ u&gt; in such a way that it was comfortable.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the periphery of melamine &lt;/ p&gt;
&lt;P&gt;
&lt;Strong&gt; Other &lt;/ strong&gt; roller guides, the hinges Hettich, metal handles Siro &lt;/ p&gt;
&lt;P&gt;
&amp; 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88.5 &lt;/br&gt; height: 199.5 &lt;/br&gt; Depth: 55.5 &lt;/br&gt; Weight: 59.85</t>
  </si>
  <si>
    <t>https://serwer1694120.home.pl/zdjecia/brw/S322-SZF2D1S-MSJ_1.jpg</t>
  </si>
  <si>
    <t>https://serwer1694120.home.pl/zdjecia/brw/S322-SZF2D1S-MSJ_2.jpg</t>
  </si>
  <si>
    <t>S322-SZF2D1S-MSJ-KPL01</t>
  </si>
  <si>
    <t>6</t>
  </si>
  <si>
    <t>59.85</t>
  </si>
  <si>
    <t>https://serwer1694120.home.pl/zdjecia/brw/S322-SZF2D1S-MSJ_3.jpg</t>
  </si>
  <si>
    <t>https://serwer1694120.home.pl/zdjecia/brw/S322-SZF2D1S-MSJ_4.jpg</t>
  </si>
  <si>
    <t xml:space="preserve"> https://serwer1694120.home.pl/zdjecia/brw/S322-SZF2D1S-MSJ_7.jpg</t>
  </si>
  <si>
    <t xml:space="preserve"> https://serwer1694120.home.pl/zdjecia/brw/S322-SZF2D1S-MSJ_8.jpg</t>
  </si>
  <si>
    <t xml:space="preserve"> https://serwer1694120.home.pl/zdjecia/brw/S322-SZF2D1S-MSJ_9.jpg</t>
  </si>
  <si>
    <t xml:space="preserve"> https://serwer1694120.home.pl/zdjecia/brw/S322-SZF2D1S-MSJ_10.jpg</t>
  </si>
  <si>
    <t xml:space="preserve"> https://serwer1694120.home.pl/zdjecia/brw/S322-SZF2D1S-MSJ_11.jpg</t>
  </si>
  <si>
    <t xml:space="preserve"> https://serwer1694120.home.pl/zdjecia/brw/S322-SZF2D1S-MSJ_12.jpg</t>
  </si>
  <si>
    <t xml:space="preserve">  Porto cabinet door 3-white Scandinavian</t>
  </si>
  <si>
    <t>&lt;P&gt;
&lt;Strong&gt; cabinet Porto - capacious way dressing &lt;/ strong&gt; &lt;/ p&gt;
&lt;P&gt;
For those who appreciate modern forms of subdued colors and created a collection of furniture Porto. &lt;/ P&gt;
&lt;P&gt;
&lt;Strong&gt; - Spacious, three-door wardrobe &lt;/ strong&gt; can be your true ally in the struggle to maintain order among the items of clothing. You may use space &lt;strong&gt; hanging rail &lt;/ strong&gt;, the right segment of &lt;strong&gt; three shelves wkładanymi &lt;/ strong&gt; and &lt;strong&gt; capacious two drawers &lt;/ strong&gt; in the lower part. &lt;/ P&gt;
&lt;P&gt;
- The design of the furniture is topped with a &lt;strong&gt; stable top &lt;/ strong&gt;, which you can also use the surface - set on the decorative boxes of trinkets, this way you will save a lot of space in cabinets. &lt;/ P&gt;
&lt;P&gt;
- &lt;strong&gt; Two color options &lt;/ strong&gt; to choose from. Decide what color furniture you prefer - Scandinavian white &lt;em&gt; Larch Sibiu clear &lt;/ em&gt; with a top color &lt;em&gt; pine larico &lt;/ em&gt; or &lt;em&gt; Natural oak burlington &lt;/ em&gt;? &lt;/ P&gt;
&lt;P&gt;
- Comfortable operation provide point &lt;strong&gt; silver-colored handles &lt;/ strong&gt; - a small and stylish also enhance the aesthetic value of the interior. &lt;/ P&gt;
&lt;P&gt;
- Smooth and light ejecting drawers provide &lt;strong&gt; guides the locks &lt;/ strong&gt;, which protect them against excessive slipping. &amp; Nbsp;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&lt;/ p&gt;
&lt;P&gt;
&lt;Strong&gt; Other &lt;/ strong&gt; roller guides, Hettich hinges, handles, metal &lt;/ p&gt;
&lt;P&gt;
&amp; 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128.5 &lt;/br&gt; height: 199.5 &lt;/br&gt; Depth: 55.5 &lt;/br&gt; Weight: 105.05</t>
  </si>
  <si>
    <t>https://serwer1694120.home.pl/zdjecia/brw/S322-SZF3D2S-MSJ_1.jpg</t>
  </si>
  <si>
    <t>https://serwer1694120.home.pl/zdjecia/brw/S322-SZF3D2S-MSJ_2.jpg</t>
  </si>
  <si>
    <t>S322-SZF3D2S-MSJ-KPL01</t>
  </si>
  <si>
    <t>10</t>
  </si>
  <si>
    <t>105.05</t>
  </si>
  <si>
    <t>https://serwer1694120.home.pl/zdjecia/brw/S322-SZF3D2S-MSJ_3.jpg</t>
  </si>
  <si>
    <t>https://serwer1694120.home.pl/zdjecia/brw/S322-SZF3D2S-MSJ_4.jpg</t>
  </si>
  <si>
    <t xml:space="preserve"> https://serwer1694120.home.pl/zdjecia/brw/S322-SZF3D2S-MSJ_6.jpg</t>
  </si>
  <si>
    <t xml:space="preserve"> https://serwer1694120.home.pl/zdjecia/brw/S322-SZF3D2S-MSJ_7.jpg</t>
  </si>
  <si>
    <t xml:space="preserve"> https://serwer1694120.home.pl/zdjecia/brw/S322-SZF3D2S-MSJ_8.jpg</t>
  </si>
  <si>
    <t xml:space="preserve"> https://serwer1694120.home.pl/zdjecia/brw/S322-SZF3D2S-MSJ_9.jpg</t>
  </si>
  <si>
    <t xml:space="preserve"> https://serwer1694120.home.pl/zdjecia/brw/S322-SZF3D2S-MSJ_10.jpg</t>
  </si>
  <si>
    <t xml:space="preserve"> https://serwer1694120.home.pl/zdjecia/brw/S322-SZF3D2S-MSJ_11.jpg</t>
  </si>
  <si>
    <t xml:space="preserve"> https://serwer1694120.home.pl/zdjecia/brw/S322-SZF3D2S-MSJ_12.jpg</t>
  </si>
  <si>
    <t xml:space="preserve">  Porto cabinet door 4-Scandinavian white</t>
  </si>
  <si>
    <t>&lt;P&gt;
&lt;Strong&gt; Porto wardrobe - everything has its place &lt;/ strong&gt;
&lt;P&gt;
For those who appreciate modern forms of subdued colors and created a collection of furniture Porto. &lt;/ P&gt;
&lt;P&gt;
&lt;Strong&gt; - spacious four cabinet &lt;/ strong&gt; &lt;strong&gt; Porto &lt;/ strong&gt; will easily organize all the clothes. &lt;Strong&gt; Plenty of suitable &lt;/ strong&gt; provides a space with &lt;strong&gt; hanging rail &lt;/ strong&gt; and &lt;strong&gt; capacious two drawers &lt;/ strong&gt;. For an additional fee you can equip your wardrobe &lt;strong&gt; 2 additional shelves. &lt;/ Strong&gt; &lt;/ p&gt;
&lt;P&gt;
- The design of the furniture is topped with a &lt;strong&gt; stable top &lt;/ strong&gt;, which you can also use the surface - set on the decorative boxes of trinkets, this way you will save a lot of space in cabinets. &lt;/ P&gt;
&lt;P&gt;
- &lt;strong&gt; Two color options &lt;/ strong&gt; to choose from. Decide what color furniture you prefer - Scandinavian white &lt;em&gt; Larch Sibiu clear &lt;/ em&gt; with a top color &lt;em&gt; pine larico &lt;/ em&gt; or &lt;em&gt; Natural oak burlington &lt;/ em&gt;? &lt;/ P&gt;
&lt;P&gt;
- Comfortable operation provide point &lt;strong&gt; silver-colored handles &lt;/ strong&gt; - a small and stylish also enhance the aesthetic value of the interior. &lt;/ P&gt;
&lt;P&gt;
- Smooth and light ejecting provide &lt;strong&gt; guides the locks &lt;/ strong&gt;, which protect them against excessive slipping. &amp; Nbsp;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&lt;/ p&gt;
&lt;P&gt;
&lt;Strong&gt; Other &lt;/ strong&gt; roller guides, Hettich hinges, handles, metal &lt;/ p&gt;
&lt;P&gt;
&amp; 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188.5 &lt;/br&gt; height: 209 &lt;/br&gt; Depth: 55.5 &lt;/br&gt; Weight: 137</t>
  </si>
  <si>
    <t>https://serwer1694120.home.pl/zdjecia/brw/S322-SZF4D2S-MSJ_1.jpg</t>
  </si>
  <si>
    <t>https://serwer1694120.home.pl/zdjecia/brw/S322-SZF4D2S-MSJ_2.jpg</t>
  </si>
  <si>
    <t>S322-SZF4D2S-MSJ-KPL01</t>
  </si>
  <si>
    <t>23</t>
  </si>
  <si>
    <t>137</t>
  </si>
  <si>
    <t>https://serwer1694120.home.pl/zdjecia/brw/S322-SZF4D2S-MSJ_3.jpg</t>
  </si>
  <si>
    <t>https://serwer1694120.home.pl/zdjecia/brw/S322-SZF4D2S-MSJ_4.jpg</t>
  </si>
  <si>
    <t xml:space="preserve"> https://serwer1694120.home.pl/zdjecia/brw/S322-SZF4D2S-MSJ_5.jpg</t>
  </si>
  <si>
    <t xml:space="preserve"> https://serwer1694120.home.pl/zdjecia/brw/S322-SZF4D2S-MSJ_6.jpg</t>
  </si>
  <si>
    <t xml:space="preserve"> https://serwer1694120.home.pl/zdjecia/brw/S322-SZF4D2S-MSJ_8.jpg</t>
  </si>
  <si>
    <t xml:space="preserve"> https://serwer1694120.home.pl/zdjecia/brw/S322-SZF4D2S-MSJ_9.jpg</t>
  </si>
  <si>
    <t xml:space="preserve"> https://serwer1694120.home.pl/zdjecia/brw/S322-SZF4D2S-MSJ_10.jpg</t>
  </si>
  <si>
    <t xml:space="preserve"> https://serwer1694120.home.pl/zdjecia/brw/S322-SZF4D2S-MSJ_11.jpg</t>
  </si>
  <si>
    <t xml:space="preserve"> https://serwer1694120.home.pl/zdjecia/brw/S322-SZF4D2S-MSJ_12.jpg</t>
  </si>
  <si>
    <t xml:space="preserve">  Porto bed drawer Scandinavian white</t>
  </si>
  <si>
    <t>&lt;P&gt;
&lt;Strong&gt; Porto drawer bed - sheets will find its place &lt;/ strong&gt; &lt;/ p&gt;
&lt;P&gt;
For those who appreciate modern forms of subdued colors and created a collection of furniture Porto. &lt;/ P&gt;
&lt;P&gt;
- &lt;strong&gt; capacious drawer Porto &lt;/ strong&gt; successfully replace traditional container for bedding and create &lt;strong&gt; a lot of storage space &lt;/ strong&gt;. Its interior &amp; nbsp; is not only a place for quilts and pillows, you can store there are many other household items and keep order on longer. &lt;/ p&gt;
&lt;P&gt;
- Functional &lt;strong&gt; drawer to bed &lt;/ strong&gt; from the system Porto &lt;u&gt; &lt;a href="http://www.brw.com.pl/katalog-produktow/produkt/10159,lozko-porto.html"&gt; LOZ / 90 &lt;/a&gt; &lt;/ u&gt;. &lt;/ p&gt;
&lt;P&gt;
- &lt;strong&gt; Adjust the color to the color drawer bed &lt;/ strong&gt;. Decide what color you prefer - Scandinavian white &lt;em&gt; Larch Sibiu clear &lt;/ em&gt; or &lt;em&gt; Natural oak burlington &lt;/ em&gt;? &lt;/ P&gt;
&lt;P&gt;
- Drawer mounted on slides with interlocks is &lt;strong&gt; comfortable to use &lt;/ strong&gt;. &lt;/ P&gt;
&lt;P&gt;
- From the collection of furniture from Porto ease urządzisz fashionable and functional apartment. Regardless of whether you are looking for furniture for living room, bedroom, dining room or child's room - always check this collection perfectly. &lt;/ P&gt;
&lt;/br&gt; &lt;br&gt; &lt;p&gt;
&lt;Strong&gt; Materials used: &lt;/ strong&gt; &lt;/ p&gt;
&lt;P&gt;
&lt;Strong&gt; Body: &lt;/ strong&gt; chipboard, finish foil, the periphery of melamine &lt;/ p&gt;
&lt;P&gt;
&lt;Strong&gt; pane &lt;/ strong&gt; chipboard, finish foil &lt;/ p&gt;
&lt;P&gt;
&lt;Strong&gt; Other: &lt;/ strong&gt; roller guides &lt;/ p&gt;
&lt;P&gt;
&amp; Nbsp; &lt;/ p&gt;
&lt;P&gt;
&lt;Strong&gt; Terms of use of the furniture: &lt;/ strong&gt; &lt;/ p&gt;
&lt;P&gt;
The surface of the furniture can be cleaned with a damp cloth or paper towel. &lt;/ P&gt; &lt;br&gt;
&lt;P&gt;
&lt;Strong&gt; The product is designed for self-assembly &lt;/ strong&gt; &lt;/ p&gt; &lt;/br&gt; &lt;/br&gt; &lt;/br&gt; &lt;strong&gt; Size: &lt;/ strong&gt; &lt;/br&gt; Width: 69.5 &lt;/br&gt; height: 15.5 &lt;/br&gt; Depth: 158 (length) &lt;/br&gt; Weight: 10.6</t>
  </si>
  <si>
    <t>https://serwer1694120.home.pl/zdjecia/brw/S322-SZU-MSJ_4.jpg</t>
  </si>
  <si>
    <t>https://serwer1694120.home.pl/zdjecia/brw/S322-SZU-MSJ_2.jpg</t>
  </si>
  <si>
    <t>S322-SZU-MSJ-KPL01</t>
  </si>
  <si>
    <t>15.80</t>
  </si>
  <si>
    <t>10.6</t>
  </si>
  <si>
    <t>https://serwer1694120.home.pl/zdjecia/brw/S322-SZU-MSJ_3.jpg</t>
  </si>
  <si>
    <t>https://serwer1694120.home.pl/zdjecia/brw/S322-SZU-MSJ_1.jpg</t>
  </si>
  <si>
    <t xml:space="preserve"> https://serwer1694120.home.pl/zdjecia/brw/S322-SZU-MSJ_5.jpg</t>
  </si>
  <si>
    <t xml:space="preserve"> https://serwer1694120.home.pl/zdjecia/brw/S322-SZU-MSJ_6.jpg</t>
  </si>
  <si>
    <t xml:space="preserve"> https://serwer1694120.home.pl/zdjecia/brw/S322-SZU-MSJ_8.jpg</t>
  </si>
  <si>
    <t xml:space="preserve"> https://serwer1694120.home.pl/zdjecia/brw/S322-SZU-MSJ_9.jpg</t>
  </si>
  <si>
    <t xml:space="preserve"> https://serwer1694120.home.pl/zdjecia/brw/S322-SZU-MSJ_10.jpg</t>
  </si>
  <si>
    <t xml:space="preserve"> https://serwer1694120.home.pl/zdjecia/brw/S322-SZU-MSJ_11.jpg</t>
  </si>
  <si>
    <t xml:space="preserve"> https://serwer1694120.home.pl/zdjecia/brw/S322-SZU-MSJ_12.jpg</t>
  </si>
  <si>
    <t xml:space="preserve">  Oak TV cabinet Academica Sonoma</t>
  </si>
  <si>
    <t xml:space="preserve">
- The functional living room should find its place &lt;strong&gt; TV cabinet from the collection Academica&gt;. Comfortable place to place television and other electronic equipment much easier practical drawer &lt;/ strong&gt; and &lt;strong&gt; open partition &lt;/ strong&gt;. &lt;/ P&gt;
&lt;P&gt;
- In the back wall of the cabinet are a small &lt;strong&gt; holes for wiring
&lt;/br&gt; &lt;br&gt; Material:
Body: chipboard, MDF, finish foil,
Fronts: chipboard, HDF, finish foil,
The rear wall, the bottom drawers: HDF,
Accessories: roller guides &lt;/br&gt; &lt;/br&gt; &lt;/br&gt; &lt;strong&gt; Size: &lt;/ strong&gt; &lt;/br&gt; Width: 120.5 &lt;/br&gt; Height: 43.5 &lt;/br&gt; Depth: 46 , 0 &lt;/br&gt; Weight: 31.1</t>
  </si>
  <si>
    <t>https://serwer1694120.home.pl/zdjecia/brw/S324-RTV1S_120-DSO_1.jpg</t>
  </si>
  <si>
    <t>https://serwer1694120.home.pl/zdjecia/brw/S324-RTV1S_120-DSO_2.jpg</t>
  </si>
  <si>
    <t>S324-RTV1S/120-DSO-KPL01</t>
  </si>
  <si>
    <t>36.63</t>
  </si>
  <si>
    <t>50</t>
  </si>
  <si>
    <t>31.1</t>
  </si>
  <si>
    <t>https://serwer1694120.home.pl/zdjecia/brw/S324-RTV1S_120-DSO_3.jpg</t>
  </si>
  <si>
    <t xml:space="preserve"> https://serwer1694120.home.pl/zdjecia/brw/S324-RTV1S_120-DSO_5.jpg</t>
  </si>
  <si>
    <t xml:space="preserve"> https://serwer1694120.home.pl/zdjecia/brw/S324-RTV1S_120-DSO_6.jpg</t>
  </si>
  <si>
    <t xml:space="preserve"> https://serwer1694120.home.pl/zdjecia/brw/S324-RTV1S_120-DSO_7.jpg</t>
  </si>
  <si>
    <t xml:space="preserve"> https://serwer1694120.home.pl/zdjecia/brw/S324-RTV1S_120-DSO_8.jpg</t>
  </si>
  <si>
    <t xml:space="preserve"> https://serwer1694120.home.pl/zdjecia/brw/S324-RTV1S_120-DSO_9.jpg</t>
  </si>
  <si>
    <t xml:space="preserve"> https://serwer1694120.home.pl/zdjecia/brw/S324-RTV1S_120-DSO_10.jpg</t>
  </si>
  <si>
    <t xml:space="preserve"> https://serwer1694120.home.pl/zdjecia/brw/S324-RTV1S_120-DSO_11.jpg</t>
  </si>
  <si>
    <t xml:space="preserve"> https://serwer1694120.home.pl/zdjecia/brw/S324-RTV1S_120-DSO_12.jpg</t>
  </si>
  <si>
    <t xml:space="preserve">  The corner cabinet SZFN2D</t>
  </si>
  <si>
    <t xml:space="preserve">
• The corner cabinet SZFN2D.
&lt;br /&gt; • cabinet is divided into an upper part 2 and lower door wardrobe.
&lt;br /&gt; • The upper part 2 provides a door with a space to store, for example. seasonal things.
&lt;br /&gt; • Part dresser comprises one shelf (top) and a rod for hanging clothes on the left and 3 shelves on the right side of the cabinet.
&lt;br /&gt; • Available colors - body: Sonoma oak / doors - drawer fronts: Sonoma oak.
&lt;br /&gt; • Easy to install. &lt;/ P&gt;
"
&lt;/br&gt; &lt;br&gt; Material:
Body: chipboard, MDF, finish foil,
Fronts: chipboard, HDF, finish foil,
The rear wall, the bottom drawers: HDF,
Accessories: hinges Hettich
&lt;/br&gt; &lt;/br&gt; &lt;/br&gt; &lt;strong&gt; Size: &lt;/ strong&gt; &lt;/br&gt; Width: 80.5 &lt;/br&gt; Height: 198.5 &lt;/br&gt; Depth: 80.5 &lt;/ br&gt; Weight: 64.6</t>
  </si>
  <si>
    <t>https://serwer1694120.home.pl/zdjecia/brw/S324-SZFN2D-DSO_1.jpg</t>
  </si>
  <si>
    <t>https://serwer1694120.home.pl/zdjecia/brw/S324-SZFN2D-DSO_2.jpg</t>
  </si>
  <si>
    <t>S324-SZFN2D-DSO-KPL02</t>
  </si>
  <si>
    <t>73</t>
  </si>
  <si>
    <t>https://serwer1694120.home.pl/zdjecia/brw/S324-SZFN2D-DSO_4.jpg</t>
  </si>
  <si>
    <t xml:space="preserve"> https://serwer1694120.home.pl/zdjecia/brw/S324-SZFN2D-DSO_5.jpg</t>
  </si>
  <si>
    <t xml:space="preserve"> https://serwer1694120.home.pl/zdjecia/brw/S324-SZFN2D-DSO_6.jpg</t>
  </si>
  <si>
    <t xml:space="preserve"> https://serwer1694120.home.pl/zdjecia/brw/S324-SZFN2D-DSO_7.jpg</t>
  </si>
  <si>
    <t xml:space="preserve"> https://serwer1694120.home.pl/zdjecia/brw/S324-SZFN2D-DSO_8.jpg</t>
  </si>
  <si>
    <t xml:space="preserve"> https://serwer1694120.home.pl/zdjecia/brw/S324-SZFN2D-DSO_9.jpg</t>
  </si>
  <si>
    <t xml:space="preserve"> https://serwer1694120.home.pl/zdjecia/brw/S324-SZFN2D-DSO_10.jpg</t>
  </si>
  <si>
    <t xml:space="preserve"> https://serwer1694120.home.pl/zdjecia/brw/S324-SZFN2D-DSO_11.jpg</t>
  </si>
  <si>
    <t xml:space="preserve"> https://serwer1694120.home.pl/zdjecia/brw/S324-SZFN2D-DSO_12.jpg</t>
  </si>
  <si>
    <t xml:space="preserve">  Executive Desk 120 light oak and tungsten</t>
  </si>
  <si>
    <t>&lt;P&gt;
- Simple and modern desk with &lt;strong&gt; Executive Collection &lt;/ strong&gt; &amp; nbsp; ideal for the office. &lt;/ P&gt;
&lt;P&gt;
- Table top is coated with a material that increases the &lt;strong&gt; scratch resistance and other mechanical &lt;/ strong&gt; &amp; nbsp; from everyday use. &lt;/ P&gt;
&lt;P&gt;
- The desk has a practical opening for the wiring. &lt;/ P&gt;
&lt;P&gt;
- The space under the desk provides additional space for development. &lt;/ P&gt;
&lt;P&gt;
&lt;Strong&gt; - Executive Modular System &lt;/ strong&gt; - designed for practical and fashionable furnishing of office interiors. CONNECTIONS contrasting light color wood with graphite, coloring fronts two options to choose from and a massive construction of furniture make the rooms benefit from an unusual character, and work on them will be a real pleasure. &lt;/ P&gt;
&lt;/br&gt; &lt;br&gt; &lt;p&gt;
&lt;Strong&gt; Materials used: &lt;/ strong&gt; &lt;/ p&gt;
&lt;P&gt;
&lt;Strong&gt; Body: &lt;/ strong&gt; chipboard, film finish &amp; nbsp; &lt;/ p&gt;
&lt;P&gt;
&lt;Strong&gt; Deck &lt;/ strong&gt; cured film &lt;/ p&gt;
&lt;P&gt;
&amp; 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70 &lt;/br&gt; Height: 76.5 &lt;/br&gt; Depth: 120 (length) &lt;/ br &gt; Weight: 32</t>
  </si>
  <si>
    <t>https://serwer1694120.home.pl/zdjecia/brw/S340-BIU_120-SZW_DSAJ_1.jpg</t>
  </si>
  <si>
    <t>https://serwer1694120.home.pl/zdjecia/brw/S340-BIU_160-SZW_DSAJ_2.jpg</t>
  </si>
  <si>
    <t>S340-BIU/120-SZW/DSAJ-KPL01</t>
  </si>
  <si>
    <t>32</t>
  </si>
  <si>
    <t>https://serwer1694120.home.pl/zdjecia/brw/S340-BIU_120-SZW_DSAJ_4.jpg</t>
  </si>
  <si>
    <t xml:space="preserve"> https://serwer1694120.home.pl/zdjecia/brw/S340-BIU_120-SZW_DSAJ_5.jpg</t>
  </si>
  <si>
    <t xml:space="preserve"> https://serwer1694120.home.pl/zdjecia/brw/S340-BIU_120-SZW_DSAJ_6.jpg</t>
  </si>
  <si>
    <t xml:space="preserve"> https://serwer1694120.home.pl/zdjecia/brw/S340-BIU_120-SZW_DSAJ_7.jpg</t>
  </si>
  <si>
    <t xml:space="preserve"> https://serwer1694120.home.pl/zdjecia/brw/S340-BIU_120-SZW_DSAJ_8.jpg</t>
  </si>
  <si>
    <t xml:space="preserve"> https://serwer1694120.home.pl/zdjecia/brw/S340-BIU_120-SZW_DSAJ_9.jpg</t>
  </si>
  <si>
    <t xml:space="preserve"> https://serwer1694120.home.pl/zdjecia/brw/S340-BIU_120-SZW_DSAJ_10.jpg</t>
  </si>
  <si>
    <t xml:space="preserve"> https://serwer1694120.home.pl/zdjecia/brw/S340-BIU_120-SZW_DSAJ_11.jpg</t>
  </si>
  <si>
    <t xml:space="preserve"> https://serwer1694120.home.pl/zdjecia/brw/S340-BIU_120-SZW_DSAJ_12.jpg</t>
  </si>
  <si>
    <t xml:space="preserve">  160 executive desk and tungsten light oak</t>
  </si>
  <si>
    <t>&lt;P&gt;
- Simple and modern desk with &lt;strong&gt; Executive Collection &lt;/ strong&gt; &amp; nbsp; ideal for the office. &lt;/ P&gt;
&lt;P&gt;
- Table top is coated with a material that increases the &lt;strong&gt; scratch resistance and other mechanical &lt;/ strong&gt; &amp; nbsp; from everyday use. &lt;/ P&gt;
&lt;P&gt;
- The desk has a practical opening for the wiring. &lt;/ P&gt;
&lt;P&gt;
- The space under the desk provides additional space for development. &lt;/ P&gt;
&lt;P&gt;
&lt;Strong&gt; - Executive Modular System &lt;/ strong&gt; - designed for practical and fashionable furnishing of office interiors. CONNECTIONS contrasting light color wood with graphite, coloring fronts two options to choose from and a massive construction of furniture make the rooms benefit from an unusual character, and work on them will be a real pleasure. &lt;/ P&gt;
&lt;/br&gt; &lt;br&gt; &lt;p&gt;
&lt;Strong&gt; Materials used: &lt;/ strong&gt; &lt;/ p&gt;
&lt;P&gt;
&lt;Strong&gt; Body: &lt;/ strong&gt; chipboard, cellular (sides of the color gray tungsten) film finish. &lt;/ P&gt;
&lt;P&gt;
&lt;Strong&gt; Deck &lt;/ strong&gt; cured film &lt;/ p&gt;
&lt;P&gt;
&amp; 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70 &lt;/br&gt; Height: 76.5 &lt;/br&gt; Depth: 160 (length) &lt;/ br &gt; Weight: 37.9</t>
  </si>
  <si>
    <t>https://serwer1694120.home.pl/zdjecia/brw/S340-BIU_160-SZW_DSAJ_1.jpg</t>
  </si>
  <si>
    <t>S340-BIU/160-SZW/DSAJ-KPL01</t>
  </si>
  <si>
    <t>89</t>
  </si>
  <si>
    <t>37.9</t>
  </si>
  <si>
    <t>https://serwer1694120.home.pl/zdjecia/brw/S340-BIU_160-SZW_DSAJ_4.jpg</t>
  </si>
  <si>
    <t xml:space="preserve"> https://serwer1694120.home.pl/zdjecia/brw/S340-BIU_160-SZW_DSAJ_5.jpg</t>
  </si>
  <si>
    <t xml:space="preserve"> https://serwer1694120.home.pl/zdjecia/brw/S340-BIU_160-SZW_DSAJ_6.jpg</t>
  </si>
  <si>
    <t xml:space="preserve"> https://serwer1694120.home.pl/zdjecia/brw/S340-BIU_160-SZW_DSAJ_7.jpg</t>
  </si>
  <si>
    <t xml:space="preserve"> https://serwer1694120.home.pl/zdjecia/brw/S340-BIU_160-SZW_DSAJ_8.jpg</t>
  </si>
  <si>
    <t xml:space="preserve"> https://serwer1694120.home.pl/zdjecia/brw/S340-BIU_160-SZW_DSAJ_9.jpg</t>
  </si>
  <si>
    <t xml:space="preserve"> https://serwer1694120.home.pl/zdjecia/brw/S340-BIU_160-SZW_DSAJ_10.jpg</t>
  </si>
  <si>
    <t xml:space="preserve"> https://serwer1694120.home.pl/zdjecia/brw/S340-BIU_160-SZW_DSAJ_11.jpg</t>
  </si>
  <si>
    <t xml:space="preserve"> https://serwer1694120.home.pl/zdjecia/brw/S340-BIU_160-SZW_DSAJ_12.jpg</t>
  </si>
  <si>
    <t xml:space="preserve">  Chest Executive mobile light oak</t>
  </si>
  <si>
    <t>&lt;P&gt;
- &lt;strong&gt; Mobile Executive chest of drawers &lt;/ strong&gt; can be one of the most functional pieces of equipment the office. &lt;/ P&gt;
&lt;P&gt;
- &lt;strong&gt; Compact &lt;/ strong&gt; allow to put it at any place, and even discreetly hidden under the desk top. &lt;/ P&gt;
&lt;P&gt;
- Easy to use &lt;strong&gt; swivel castors &lt;/ strong&gt; allow you to move freely without the risk of the furniture on the floor unsightly scratches. &lt;/ P&gt;
&lt;P&gt;
- Functionality chests increase &lt;strong&gt; 3 drawer popup &lt;/ strong&gt;, where you can hide documents and other important items. &amp; Nbsp; &lt;/ p&gt;
&lt;P&gt;
&lt;Strong&gt; - Executive Modular System &lt;/ strong&gt; - designed for practical and fashionable furnishing of office interiors. CONNECTIONS contrasting light color wood with graphite, coloring fronts two options to choose from and a massive construction of furniture make the rooms benefit from an unusual character, and work on them will be a real pleasure. &lt;/ P&gt;
&lt;/br&gt; &lt;br&gt; &lt;p&gt;
&lt;Strong&gt; Materials used: &lt;/ strong&gt; &lt;/ p&gt;
&lt;P&gt;
&lt;Strong&gt; Body: &lt;/ strong&gt; chipboard, finish foil &lt;/ p&gt;
&lt;P&gt;
&lt;Strong&gt; pane &lt;/ strong&gt; chipboard, MDF strip, finish foil laminate (white gloss) &lt;/ p&gt;
&lt;P&gt;
&lt;Strong&gt; Other: &lt;/ strong&gt; metal handles. &lt;/ P&gt;
&lt;P&gt;
&amp; 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40.5 &lt;/br&gt; Height: 57.5 &lt;/br&gt; Depth: 40 &lt;/br&gt; Weight: 17.65</t>
  </si>
  <si>
    <t>https://serwer1694120.home.pl/zdjecia/brw/S340-KTN3S-DSAJ_1.jpg</t>
  </si>
  <si>
    <t>https://serwer1694120.home.pl/zdjecia/brw/S340-KTN3S-DSAJ_2.jpg</t>
  </si>
  <si>
    <t>S340-KTN3S-DSAJ-KPL01</t>
  </si>
  <si>
    <t>17.65</t>
  </si>
  <si>
    <t>https://serwer1694120.home.pl/zdjecia/brw/S340-KTN3S-DSAJ_4.jpg</t>
  </si>
  <si>
    <t xml:space="preserve"> https://serwer1694120.home.pl/zdjecia/brw/S340-KTN3S-DSAJ_5.jpg</t>
  </si>
  <si>
    <t xml:space="preserve"> https://serwer1694120.home.pl/zdjecia/brw/S340-KTN3S-DSAJ_6.jpg</t>
  </si>
  <si>
    <t xml:space="preserve"> https://serwer1694120.home.pl/zdjecia/brw/S340-KTN3S-DSAJ_7.jpg</t>
  </si>
  <si>
    <t xml:space="preserve"> https://serwer1694120.home.pl/zdjecia/brw/S340-KTN3S-DSAJ_8.jpg</t>
  </si>
  <si>
    <t xml:space="preserve"> https://serwer1694120.home.pl/zdjecia/brw/S340-KTN3S-DSAJ_9.jpg</t>
  </si>
  <si>
    <t xml:space="preserve"> https://serwer1694120.home.pl/zdjecia/brw/S340-KTN3S-DSAJ_10.jpg</t>
  </si>
  <si>
    <t xml:space="preserve"> https://serwer1694120.home.pl/zdjecia/brw/S340-KTN3S-DSAJ_11.jpg</t>
  </si>
  <si>
    <t xml:space="preserve"> https://serwer1694120.home.pl/zdjecia/brw/S340-KTN3S-DSAJ_12.jpg</t>
  </si>
  <si>
    <t xml:space="preserve">  Light oak bookcase Executive</t>
  </si>
  <si>
    <t>&lt;P&gt;
- &lt;strong&gt; Executive Shelf &lt;/ strong&gt; will fulfill its role well in any office. &lt;/ P&gt;
&lt;P&gt;
&lt;Strong&gt; - open structure without fronts &lt;/ strong&gt; usually well suited as a bookcase office. &lt;/ P&gt;
&lt;P&gt;
&lt;Strong&gt; - &lt;/ strong&gt; &lt;strong&gt; &amp; nbsp; Executive Modular System &lt;/ strong&gt; - designed for practical and fashionable furnishing of office interiors. CONNECTIONS contrasting light color wood with graphite, coloring fronts two options to choose from and a massive construction of furniture make the rooms benefit from an unusual character, and work on them will be a real pleasure. &lt;/ P&gt;
&lt;/br&gt; &lt;br&gt; &lt;p&gt;
&lt;Strong&gt; Materials used: &lt;/ strong&gt; &lt;/ p&gt;
&lt;P&gt;
&lt;Strong&gt; Body: &lt;/ strong&gt; chipboard, finish foil &lt;/ p&gt;
&lt;P&gt;
&amp; 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80 &lt;/br&gt; Height: 113.5 &lt;/br&gt; Depth: 36 &lt;/br&gt; Weight: 23.95</t>
  </si>
  <si>
    <t>https://serwer1694120.home.pl/zdjecia/brw/S340-REG_11_8-DSAJ_1.jpg</t>
  </si>
  <si>
    <t>https://serwer1694120.home.pl/zdjecia/brw/S340-REG_11_8-DSAJ_3.jpg</t>
  </si>
  <si>
    <t>S340-REG/11/8-DSAJ-KPL01</t>
  </si>
  <si>
    <t>198</t>
  </si>
  <si>
    <t>23.95</t>
  </si>
  <si>
    <t>https://serwer1694120.home.pl/zdjecia/brw/S340-REG_11_8-DSAJ_4.jpg</t>
  </si>
  <si>
    <t xml:space="preserve"> https://serwer1694120.home.pl/zdjecia/brw/S340-REG_11_8-DSAJ_5.jpg</t>
  </si>
  <si>
    <t xml:space="preserve"> https://serwer1694120.home.pl/zdjecia/brw/S340-REG_11_8-DSAJ_6.jpg</t>
  </si>
  <si>
    <t xml:space="preserve"> https://serwer1694120.home.pl/zdjecia/brw/S340-REG_11_8-DSAJ_7.jpg</t>
  </si>
  <si>
    <t xml:space="preserve"> https://serwer1694120.home.pl/zdjecia/brw/S340-REG_11_8-DSAJ_8.jpg</t>
  </si>
  <si>
    <t xml:space="preserve"> https://serwer1694120.home.pl/zdjecia/brw/S340-REG_11_8-DSAJ_9.jpg</t>
  </si>
  <si>
    <t xml:space="preserve"> https://serwer1694120.home.pl/zdjecia/brw/S340-REG_11_8-DSAJ_10.jpg</t>
  </si>
  <si>
    <t xml:space="preserve"> https://serwer1694120.home.pl/zdjecia/brw/S340-REG_11_8-DSAJ_11.jpg</t>
  </si>
  <si>
    <t xml:space="preserve"> https://serwer1694120.home.pl/zdjecia/brw/S340-REG_11_8-DSAJ_12.jpg</t>
  </si>
  <si>
    <t xml:space="preserve">  Bookshelf light oak woodwork Executive</t>
  </si>
  <si>
    <t>&lt;P&gt;
- Universal &lt;strong&gt; bookshelf post type &lt;/ strong&gt; will fulfill its role well in any office. Thanks to the small width of the piece of furniture does not take a lot of floor space, and instead use the functional height of the wall. &lt;/ P&gt;
&lt;P&gt;
&lt;Strong&gt; - &lt;/ strong&gt; Open shelving allows you to place books or files that will always be at your fingertips &lt;/ p&gt;
&lt;P&gt;
&lt;Strong&gt; - Executive Modular System &lt;/ strong&gt; - designed for practical and fashionable furnishing of office interiors. CONNECTIONS contrasting light color wood with graphite, coloring fronts two options to choose from and a massive construction of furniture make the rooms benefit from an unusual character, and work on them will be a real pleasure. &lt;/ P&gt;
&lt;/br&gt; &lt;br&gt; &lt;p&gt;
&lt;Strong&gt; Materials used: &lt;/ strong&gt; &lt;/ p&gt;
&lt;P&gt;
&lt;Strong&gt; Body: &lt;/ strong&gt; chipboard, finish foil &lt;/ p&gt;
&lt;P&gt;
&amp; 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50 &lt;/br&gt; Height: 218.5 &lt;/br&gt; Depth: 36 &lt;/br&gt; Weight: 32.9</t>
  </si>
  <si>
    <t>https://serwer1694120.home.pl/zdjecia/brw/S340-REG_22_5-DSAJ_1.jpg</t>
  </si>
  <si>
    <t>https://serwer1694120.home.pl/zdjecia/brw/S340-REG_22_5-DSAJ_3.jpg</t>
  </si>
  <si>
    <t>S340-REG/22/5-DSAJ-KPL01</t>
  </si>
  <si>
    <t>32.9</t>
  </si>
  <si>
    <t>https://serwer1694120.home.pl/zdjecia/brw/S340-REG_22_5-DSAJ_4.jpg</t>
  </si>
  <si>
    <t xml:space="preserve"> https://serwer1694120.home.pl/zdjecia/brw/S340-REG_22_5-DSAJ_5.jpg</t>
  </si>
  <si>
    <t xml:space="preserve"> https://serwer1694120.home.pl/zdjecia/brw/S340-REG_22_5-DSAJ_6.jpg</t>
  </si>
  <si>
    <t xml:space="preserve"> https://serwer1694120.home.pl/zdjecia/brw/S340-REG_22_5-DSAJ_7.jpg</t>
  </si>
  <si>
    <t xml:space="preserve"> https://serwer1694120.home.pl/zdjecia/brw/S340-REG_22_5-DSAJ_8.jpg</t>
  </si>
  <si>
    <t xml:space="preserve"> https://serwer1694120.home.pl/zdjecia/brw/S340-REG_22_5-DSAJ_9.jpg</t>
  </si>
  <si>
    <t xml:space="preserve"> https://serwer1694120.home.pl/zdjecia/brw/S340-REG_22_5-DSAJ_10.jpg</t>
  </si>
  <si>
    <t xml:space="preserve"> https://serwer1694120.home.pl/zdjecia/brw/S340-REG_22_5-DSAJ_11.jpg</t>
  </si>
  <si>
    <t xml:space="preserve"> https://serwer1694120.home.pl/zdjecia/brw/S340-REG_22_5-DSAJ_12.jpg</t>
  </si>
  <si>
    <t xml:space="preserve">  Wide bookcase Executive light oak</t>
  </si>
  <si>
    <t>&lt;P&gt;
- roomy &lt;strong&gt; Executive shelf &lt;/ strong&gt; will fulfill its role well in any office. &lt;/ P&gt;
&lt;P&gt;
&lt;Strong&gt; - &lt;/ strong&gt; Open shelves allow placing books or files that will always be at your fingertips &lt;/ p&gt;
&lt;P&gt;
&lt;Strong&gt; - &lt;/ strong&gt; &lt;strong&gt; Executive Modular System &lt;/ strong&gt; - designed for practical and fashionable furnishing of office interiors. CONNECTIONS contrasting light color wood with graphite, coloring fronts two options to choose from and a massive construction of furniture make the rooms benefit from an unusual character, and work on them will be a real pleasure. &lt;/ P&gt;
&lt;/br&gt; &lt;br&gt; &lt;p&gt;
&lt;Strong&gt; Materials used: &lt;/ strong&gt; &lt;/ p&gt;
&lt;P&gt;
&lt;Strong&gt; Body: &lt;/ strong&gt; chipboard, finish foil &lt;/ p&gt;
&lt;P&gt;
&amp; 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80 &lt;/br&gt; Height: 218.5 &lt;/br&gt; Depth: 36 &lt;/br&gt; Weight: 42.7</t>
  </si>
  <si>
    <t>https://serwer1694120.home.pl/zdjecia/brw/S340-REG_22_8-DSAJ_1.jpg</t>
  </si>
  <si>
    <t>https://serwer1694120.home.pl/zdjecia/brw/S340-REG_22_8-DSAJ_3.jpg</t>
  </si>
  <si>
    <t>S340-REG/22/8-DSAJ-KPL01</t>
  </si>
  <si>
    <t>42.7</t>
  </si>
  <si>
    <t>https://serwer1694120.home.pl/zdjecia/brw/S340-REG_22_8-DSAJ_4.jpg</t>
  </si>
  <si>
    <t xml:space="preserve"> https://serwer1694120.home.pl/zdjecia/brw/S340-REG_22_8-DSAJ_5.jpg</t>
  </si>
  <si>
    <t xml:space="preserve"> https://serwer1694120.home.pl/zdjecia/brw/S340-REG_22_8-DSAJ_6.jpg</t>
  </si>
  <si>
    <t xml:space="preserve"> https://serwer1694120.home.pl/zdjecia/brw/S340-REG_22_8-DSAJ_7.jpg</t>
  </si>
  <si>
    <t xml:space="preserve"> https://serwer1694120.home.pl/zdjecia/brw/S340-REG_22_8-DSAJ_8.jpg</t>
  </si>
  <si>
    <t xml:space="preserve"> https://serwer1694120.home.pl/zdjecia/brw/S340-REG_22_8-DSAJ_9.jpg</t>
  </si>
  <si>
    <t xml:space="preserve"> https://serwer1694120.home.pl/zdjecia/brw/S340-REG_22_8-DSAJ_10.jpg</t>
  </si>
  <si>
    <t xml:space="preserve"> https://serwer1694120.home.pl/zdjecia/brw/S340-REG_22_8-DSAJ_11.jpg</t>
  </si>
  <si>
    <t xml:space="preserve"> https://serwer1694120.home.pl/zdjecia/brw/S340-REG_22_8-DSAJ_12.jpg</t>
  </si>
  <si>
    <t xml:space="preserve">  Chest light oak cabinet Executive</t>
  </si>
  <si>
    <t>&lt;P&gt;
- &lt;strong&gt; Executive Chest &lt;/ strong&gt; allow you to set aside space to store documents and other office supplies. &lt;/ P&gt;
&lt;P&gt;
- Essential office accessories hide at &lt;strong&gt; &lt;/ strong&gt; practical drawer. &lt;/ P&gt;
&lt;P&gt;
- &lt;strong&gt; universal shelf &lt;/ strong&gt; which divides the interior of the piece of furniture, easy storage and allows for segregation of stored items &lt;/ p&gt;
&lt;P&gt;
&lt;Strong&gt; - Executive Modular System &lt;/ strong&gt; - designed for practical and fashionable furnishing of office interiors. CONNECTIONS contrasting light color wood with graphite, coloring fronts two options to choose from and a massive construction of furniture make the rooms benefit from an unusual character, and work on them will be a real pleasure. &lt;/ P&gt;
&lt;/br&gt; &lt;br&gt; &lt;p&gt;
&lt;Strong&gt; Materials used: &lt;/ strong&gt; &lt;/ p&gt;
&lt;P&gt;
&lt;Strong&gt; Body: &lt;/ strong&gt; chipboard, cellular (sides of the color gray tungsten) film finish &lt;/ p&gt;
&lt;P&gt;
&lt;Strong&gt; pane &lt;/ strong&gt; chipboard, MDF strip, finish foil laminate (white gloss) &lt;/ p&gt;
&lt;P&gt;
&lt;Strong&gt; Other: &lt;/ strong&gt; metal handles. &lt;/ P&gt;
&lt;P&gt;
&amp; 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90 &lt;/br&gt; Height: 113.5 &lt;/br&gt; Depth: 40.5 &lt;/br&gt; Weight: 40.2</t>
  </si>
  <si>
    <t>https://serwer1694120.home.pl/zdjecia/brw/S340-REG2D1S_11_9-SZW_DSAJ_1.jpg</t>
  </si>
  <si>
    <t>https://serwer1694120.home.pl/zdjecia/brw/S340-REG2D1S_11_9-SZW_DSAJ_3.jpg</t>
  </si>
  <si>
    <t>S340-REG2D1S/11/9-SZW/DSAJ-KPL01</t>
  </si>
  <si>
    <t>40.2</t>
  </si>
  <si>
    <t>https://serwer1694120.home.pl/zdjecia/brw/S340-REG2D1S_11_9-SZW_DSAJ_4.jpg</t>
  </si>
  <si>
    <t xml:space="preserve"> https://serwer1694120.home.pl/zdjecia/brw/S340-REG2D1S_11_9-SZW_DSAJ_5.jpg</t>
  </si>
  <si>
    <t xml:space="preserve"> https://serwer1694120.home.pl/zdjecia/brw/S340-REG2D1S_11_9-SZW_DSAJ_6.jpg</t>
  </si>
  <si>
    <t xml:space="preserve"> https://serwer1694120.home.pl/zdjecia/brw/S340-REG2D1S_11_9-SZW_DSAJ_7.jpg</t>
  </si>
  <si>
    <t xml:space="preserve"> https://serwer1694120.home.pl/zdjecia/brw/S340-REG2D1S_11_9-SZW_DSAJ_8.jpg</t>
  </si>
  <si>
    <t xml:space="preserve"> https://serwer1694120.home.pl/zdjecia/brw/S340-REG2D1S_11_9-SZW_DSAJ_9.jpg</t>
  </si>
  <si>
    <t xml:space="preserve"> https://serwer1694120.home.pl/zdjecia/brw/S340-REG2D1S_11_9-SZW_DSAJ_10.jpg</t>
  </si>
  <si>
    <t xml:space="preserve"> https://serwer1694120.home.pl/zdjecia/brw/S340-REG2D1S_11_9-SZW_DSAJ_11.jpg</t>
  </si>
  <si>
    <t xml:space="preserve"> https://serwer1694120.home.pl/zdjecia/brw/S340-REG2D1S_11_9-SZW_DSAJ_12.jpg</t>
  </si>
  <si>
    <t xml:space="preserve">  Bookshelf bar with light oak cabinets Executive</t>
  </si>
  <si>
    <t>&lt;P&gt;
- Universal &lt;strong&gt; bookshelf post type &lt;/ strong&gt; will fulfill its role well in any office. Thanks to the small width of the piece of furniture does not take a lot of floor space, and instead use the functional height of the wall. &lt;/ P&gt;
&lt;P&gt;
- An open shelf allows you to place books or files that will always be at your fingertips &lt;/ p&gt;
&lt;P&gt;
- The necessary accessories, office hide in the practice of the drawer. &lt;/ P&gt;
&lt;P&gt;
- For the full fronts even more room to &lt;strong&gt; &lt;/ strong&gt; stored items. &lt;/ P&gt;
&lt;P&gt;
&lt;Strong&gt; - Executive Modular System &lt;/ strong&gt; - designed for practical and fashionable furnishing of office interiors. CONNECTIONS contrasting light color wood with graphite, coloring fronts two options to choose from and a massive construction of furniture make the rooms benefit from an unusual character, and work on them will be a real pleasure. &lt;/ P&gt;
&lt;/br&gt; &lt;br&gt; &lt;p&gt;
&lt;Strong&gt; Materials used: &lt;/ strong&gt; &lt;/ p&gt;
&lt;P&gt;
&lt;Strong&gt; Body: &lt;/ strong&gt; chipboard, cellular (sides of the color gray tungsten) film finish &lt;/ p&gt;
&lt;P&gt;
&lt;Strong&gt; pane &lt;/ strong&gt; chipboard, MDF strip, finish foil laminate (white gloss) &lt;/ p&gt;
&lt;P&gt;
&lt;Strong&gt; Other: &lt;/ strong&gt; metal handles. &lt;/ P&gt;
&lt;P&gt;
&amp; 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60 &lt;/br&gt; Height: 218.5 &lt;/br&gt; Depth: 40.5 &lt;/br&gt; Weight: 52.45</t>
  </si>
  <si>
    <t>https://serwer1694120.home.pl/zdjecia/brw/S340-REG2D1S_22_6-SZW_DSAJ_1.jpg</t>
  </si>
  <si>
    <t>https://serwer1694120.home.pl/zdjecia/brw/S340-REG2D1S_22_6-SZW_DSAJ_2.jpg</t>
  </si>
  <si>
    <t>S340-REG2D1S/22/6-SZW/DSAJ-KPL01</t>
  </si>
  <si>
    <t>52.45</t>
  </si>
  <si>
    <t>https://serwer1694120.home.pl/zdjecia/brw/S340-REG2D1S_22_6-SZW_DSAJ_3.jpg</t>
  </si>
  <si>
    <t xml:space="preserve"> https://serwer1694120.home.pl/zdjecia/brw/S340-REG2D1S_22_6-SZW_DSAJ_5.jpg</t>
  </si>
  <si>
    <t xml:space="preserve"> https://serwer1694120.home.pl/zdjecia/brw/S340-REG2D1S_22_6-SZW_DSAJ_6.jpg</t>
  </si>
  <si>
    <t xml:space="preserve"> https://serwer1694120.home.pl/zdjecia/brw/S340-REG2D1S_22_6-SZW_DSAJ_7.jpg</t>
  </si>
  <si>
    <t xml:space="preserve"> https://serwer1694120.home.pl/zdjecia/brw/S340-REG2D1S_22_6-SZW_DSAJ_8.jpg</t>
  </si>
  <si>
    <t xml:space="preserve"> https://serwer1694120.home.pl/zdjecia/brw/S340-REG2D1S_22_6-SZW_DSAJ_9.jpg</t>
  </si>
  <si>
    <t xml:space="preserve"> https://serwer1694120.home.pl/zdjecia/brw/S340-REG2D1S_22_6-SZW_DSAJ_10.jpg</t>
  </si>
  <si>
    <t xml:space="preserve"> https://serwer1694120.home.pl/zdjecia/brw/S340-REG2D1S_22_6-SZW_DSAJ_11.jpg</t>
  </si>
  <si>
    <t xml:space="preserve"> https://serwer1694120.home.pl/zdjecia/brw/S340-REG2D1S_22_6-SZW_DSAJ_12.jpg</t>
  </si>
  <si>
    <t xml:space="preserve">  Bookcase with light oak cabinets Executive</t>
  </si>
  <si>
    <t>&lt;P&gt;
- roomy &lt;strong&gt; Executive shelf &lt;/ strong&gt; will fulfill its role well in any office. &lt;/ P&gt;
&lt;P&gt;
&lt;Strong&gt; - &lt;/ strong&gt; Open shelf allows you to place books or files that will always be at your fingertips &lt;/ p&gt;
&lt;P&gt;
- For the full fronts even more space to store important documents. &lt;/ P&gt;
&lt;P&gt;
&lt;Strong&gt; - &lt;/ strong&gt; &lt;strong&gt; &amp; nbsp; Executive Modular System &lt;/ strong&gt; - designed for practical and fashionable furnishing of office interiors. CONNECTIONS contrasting light color wood with graphite, coloring fronts two options to choose from and a massive construction of furniture make the rooms benefit from an unusual character, and work on them will be a real pleasure. &lt;/ P&gt;
&lt;/br&gt; &lt;br&gt; &lt;p&gt;
&lt;Strong&gt; Materials used: &lt;/ strong&gt; &lt;/ p&gt;
&lt;P&gt;
&lt;Strong&gt; Body: &lt;/ strong&gt; chipboard, finish foil &lt;/ p&gt;
&lt;P&gt;
&lt;Strong&gt; pane &lt;/ strong&gt; chipboard, MDF strip, finish foil laminate (white gloss) &lt;/ p&gt;
&lt;P&gt;
&lt;Strong&gt; Other: &lt;/ strong&gt; metal handles. &lt;/ P&gt;
&lt;P&gt;
&amp; 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80 &lt;/br&gt; Height: 218.5 &lt;/br&gt; Depth: 37.5 &lt;/br&gt; Weight: 55.6</t>
  </si>
  <si>
    <t>https://serwer1694120.home.pl/zdjecia/brw/S340-REG4D_22_8-DSAJ_1.jpg</t>
  </si>
  <si>
    <t>https://serwer1694120.home.pl/zdjecia/brw/S340-REG4D_22_8-DSAJ_2.jpg</t>
  </si>
  <si>
    <t>S340-REG4D/22/8-DSAJ-KPL01</t>
  </si>
  <si>
    <t>99</t>
  </si>
  <si>
    <t>55.6</t>
  </si>
  <si>
    <t>https://serwer1694120.home.pl/zdjecia/brw/S340-REG4D_22_8-DSAJ_4.jpg</t>
  </si>
  <si>
    <t xml:space="preserve"> https://serwer1694120.home.pl/zdjecia/brw/S340-REG4D_22_8-DSAJ_5.jpg</t>
  </si>
  <si>
    <t xml:space="preserve"> https://serwer1694120.home.pl/zdjecia/brw/S340-REG4D_22_8-DSAJ_6.jpg</t>
  </si>
  <si>
    <t xml:space="preserve"> https://serwer1694120.home.pl/zdjecia/brw/S340-REG4D_22_8-DSAJ_7.jpg</t>
  </si>
  <si>
    <t xml:space="preserve"> https://serwer1694120.home.pl/zdjecia/brw/S340-REG4D_22_8-DSAJ_8.jpg</t>
  </si>
  <si>
    <t xml:space="preserve"> https://serwer1694120.home.pl/zdjecia/brw/S340-REG4D_22_8-DSAJ_9.jpg</t>
  </si>
  <si>
    <t xml:space="preserve"> https://serwer1694120.home.pl/zdjecia/brw/S340-REG4D_22_8-DSAJ_10.jpg</t>
  </si>
  <si>
    <t xml:space="preserve"> https://serwer1694120.home.pl/zdjecia/brw/S340-REG4D_22_8-DSAJ_11.jpg</t>
  </si>
  <si>
    <t xml:space="preserve"> https://serwer1694120.home.pl/zdjecia/brw/S340-REG4D_22_8-DSAJ_12.jpg</t>
  </si>
  <si>
    <t xml:space="preserve">  Light oak bookcase Executive and tungsten</t>
  </si>
  <si>
    <t>&lt;P&gt;
- &lt;strong&gt; roomy &lt;/ strong&gt; &lt;strong&gt; Executive shelf &lt;/ strong&gt; will fulfill its role well in any office. &lt;/ P&gt;
&lt;P&gt;
- An open shelf allows you to place books or files that will always be at your fingertips &lt;/ p&gt;
&lt;P&gt;
- The necessary accessories, office hide in the practice of the drawer. &lt;/ P&gt;
&lt;P&gt;
- For the full fronts even more space to store important documents. &lt;/ P&gt;
&lt;P&gt;
&lt;Strong&gt; - &lt;/ strong&gt; &lt;strong&gt; &amp; nbsp; Executive Modular System &lt;/ strong&gt; - designed for practical and fashionable furnishing of office interiors. CONNECTIONS contrasting light color wood with graphite, coloring fronts two options to choose from and a massive construction of furniture make the rooms benefit from an unusual character, and work on them will be a real pleasure. &lt;/ P&gt;
&lt;/br&gt; &lt;br&gt; &lt;p&gt;
&lt;Strong&gt; Materials used: &lt;/ strong&gt; &lt;/ p&gt;
&lt;P&gt;
&lt;Strong&gt; Body: &lt;/ strong&gt; chipboard, cellular (sides of the color gray tungsten) film finish &lt;/ p&gt;
&lt;P&gt;
&lt;Strong&gt; pane &lt;/ strong&gt; chipboard, MDF strip, finish foil laminate (white gloss) &lt;/ p&gt;
&lt;P&gt;
&lt;Strong&gt; Other: &lt;/ strong&gt; metal handles. &lt;/ P&gt;
&lt;P&gt;
&amp; 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90 &lt;/br&gt; Height: 218.5 &lt;/br&gt; Depth: 40.5 &lt;/br&gt; Weight: 68.05</t>
  </si>
  <si>
    <t>https://serwer1694120.home.pl/zdjecia/brw/S340-REG4D1S_22_9-SZW_DSAJ_1.jpg</t>
  </si>
  <si>
    <t>https://serwer1694120.home.pl/zdjecia/brw/S340-REG4D1S_22_9-SZW_DSAJ_3.jpg</t>
  </si>
  <si>
    <t>S340-REG4D1S/22/9-SZW/DSAJ-KPL01</t>
  </si>
  <si>
    <t>120</t>
  </si>
  <si>
    <t>68.05</t>
  </si>
  <si>
    <t>https://serwer1694120.home.pl/zdjecia/brw/S340-REG4D1S_22_9-SZW_DSAJ_4.jpg</t>
  </si>
  <si>
    <t xml:space="preserve"> https://serwer1694120.home.pl/zdjecia/brw/S340-REG4D1S_22_9-SZW_DSAJ_5.jpg</t>
  </si>
  <si>
    <t xml:space="preserve"> https://serwer1694120.home.pl/zdjecia/brw/S340-REG4D1S_22_9-SZW_DSAJ_6.jpg</t>
  </si>
  <si>
    <t xml:space="preserve"> https://serwer1694120.home.pl/zdjecia/brw/S340-REG4D1S_22_9-SZW_DSAJ_7.jpg</t>
  </si>
  <si>
    <t xml:space="preserve"> https://serwer1694120.home.pl/zdjecia/brw/S340-REG4D1S_22_9-SZW_DSAJ_8.jpg</t>
  </si>
  <si>
    <t xml:space="preserve"> https://serwer1694120.home.pl/zdjecia/brw/S340-REG4D1S_22_9-SZW_DSAJ_9.jpg</t>
  </si>
  <si>
    <t xml:space="preserve"> https://serwer1694120.home.pl/zdjecia/brw/S340-REG4D1S_22_9-SZW_DSAJ_10.jpg</t>
  </si>
  <si>
    <t xml:space="preserve"> https://serwer1694120.home.pl/zdjecia/brw/S340-REG4D1S_22_9-SZW_DSAJ_11.jpg</t>
  </si>
  <si>
    <t xml:space="preserve"> https://serwer1694120.home.pl/zdjecia/brw/S340-REG4D1S_22_9-SZW_DSAJ_12.jpg</t>
  </si>
  <si>
    <t xml:space="preserve">  Graphic corner cabinet light oak</t>
  </si>
  <si>
    <t>&lt;P&gt;
- &lt;strong&gt; capacious wardrobe corner &lt;/ strong&gt; ideally suited to any interior and will help save a lot of space in it. The fact that you can easily set it in the corner of the room, practically difficult to use up land angles. &lt;/ P&gt;
&lt;P&gt; - The cabinet is equipped with a clothes rail and practical shelf &lt;/ p&gt;
&lt;P&gt;
&lt;Strong&gt; - Executive Modular System &lt;/ strong&gt; - designed for practical and fashionable furnishing of office interiors. CONNECTIONS contrasting light color wood with graphite, coloring fronts two options to choose from and a massive construction of furniture make the rooms benefit from an unusual character, and work on them will be a real pleasure. &lt;/ P&gt;
&lt;P&gt;
&amp; Nbsp; &lt;/ p&gt;
&lt;P&gt;
In the case of statement of the corner cupboard with shelves thick. 49 to be inserted into the front cabinet, equating the front edges of the sides of adjacent segments. &lt;/ P&gt;
&lt;/br&gt; &lt;br&gt; &lt;p&gt;
&lt;Strong&gt; Materials used: &lt;/ strong&gt; &lt;/ p&gt;
&lt;P&gt;
&lt;Strong&gt; Body: &lt;/ strong&gt; chipboard, finish foil &lt;/ p&gt;
&lt;P&gt;
&lt;Strong&gt; pane &lt;/ strong&gt; chipboard, MDF strip, finish foil laminate (white gloss) &lt;/ p&gt;
&lt;P&gt;
&lt;Strong&gt; Other: &lt;/ strong&gt; metal handles. &lt;/ P&gt;
&lt;P&gt;
&amp; 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72.5 &lt;/br&gt; Height: 218.5 &lt;/br&gt; Depth: 72.5 &lt;/ br&gt; Weight: 65.35</t>
  </si>
  <si>
    <t>https://serwer1694120.home.pl/zdjecia/brw/S340-SZFN1D-DSAJ_1.jpg</t>
  </si>
  <si>
    <t>https://serwer1694120.home.pl/zdjecia/brw/S340-SZFN1D-DSAJ_2.jpg</t>
  </si>
  <si>
    <t>S340-SZFN1D-DSAJ-KPL01</t>
  </si>
  <si>
    <t>90</t>
  </si>
  <si>
    <t>65.35</t>
  </si>
  <si>
    <t>https://serwer1694120.home.pl/zdjecia/brw/S340-SZFN1D-DSAJ_3.jpg</t>
  </si>
  <si>
    <t xml:space="preserve"> https://serwer1694120.home.pl/zdjecia/brw/S340-SZFN1D-DSAJ_5.jpg</t>
  </si>
  <si>
    <t xml:space="preserve"> https://serwer1694120.home.pl/zdjecia/brw/S340-SZFN1D-DSAJ_6.jpg</t>
  </si>
  <si>
    <t xml:space="preserve"> https://serwer1694120.home.pl/zdjecia/brw/S340-SZFN1D-DSAJ_7.jpg</t>
  </si>
  <si>
    <t xml:space="preserve"> https://serwer1694120.home.pl/zdjecia/brw/S340-SZFN1D-DSAJ_8.jpg</t>
  </si>
  <si>
    <t xml:space="preserve"> https://serwer1694120.home.pl/zdjecia/brw/S340-SZFN1D-DSAJ_9.jpg</t>
  </si>
  <si>
    <t xml:space="preserve"> https://serwer1694120.home.pl/zdjecia/brw/S340-SZFN1D-DSAJ_10.jpg</t>
  </si>
  <si>
    <t xml:space="preserve"> https://serwer1694120.home.pl/zdjecia/brw/S340-SZFN1D-DSAJ_11.jpg</t>
  </si>
  <si>
    <t xml:space="preserve"> https://serwer1694120.home.pl/zdjecia/brw/S340-SZFN1D-DSAJ_12.jpg</t>
  </si>
  <si>
    <t xml:space="preserve">  Graphic dresser cabinet gray tungsten</t>
  </si>
  <si>
    <t>&lt;P&gt;
&lt;Strong&gt; Graphic Cabinet &lt;/ strong&gt; is ideal &lt;strong&gt; furniture space planning for the baby's room, &lt;/ strong&gt; thanks to him the order and enter the order in the room. &lt;/ P&gt;
&lt;P&gt;
&lt;Strong&gt; universal shelf which divides the interior of the piece of furniture, easy storage and allows for segregation of stored items. &lt;/ Strong&gt; &amp; nbsp; You'll fit there are many things that you want to have at hand. &lt;/ P&gt;
&lt;P&gt;
&lt;Strong&gt; - Includes 2 are attached reversible, double-sided strips in the colors &lt;/ strong&gt;: yellow / film with inscription and tungsten gray / white. &lt;/ P&gt;
&lt;P&gt;
&lt;Strong&gt; - Modular System Graphic &lt;/ strong&gt; &amp; 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film finish &amp; nbsp; &lt;/ p&gt;
&lt;P&gt;
&lt;Strong&gt; pane &lt;/ strong&gt; &lt;/ p&gt;
&lt;P&gt;
&lt;Strong&gt; - gray tungsten, white mirror finish &lt;/ strong&gt; chipboard film, laminate, PVC &lt;/ p&gt;
&lt;P&gt;
&lt;Strong&gt; - high gloss white, gray &lt;/ strong&gt; MDF board, PVC foil / laminate &lt;/ p&gt;
&lt;P&gt;
&lt;Strong&gt; - tungsten gray with red gloss white stripe gray tungsten: &lt;/ strong&gt; chipboard, finish foil &lt;/ p&gt;
&lt;P&gt;
&lt;Strong&gt; Other: &lt;/ strong&gt; hinges. &lt;/ P&gt;
&lt;P&gt;
&amp; 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85.5 &lt;/br&gt; Height: 91.5 &lt;/br&gt; Depth: 38.5 &lt;/ br&gt; Weight: 31.75</t>
  </si>
  <si>
    <t>https://serwer1694120.home.pl/zdjecia/brw/S343-KOM2D_C-SZW_1.jpg</t>
  </si>
  <si>
    <t>https://serwer1694120.home.pl/zdjecia/brw/S343-KOM2D_C-SZW_2.jpg</t>
  </si>
  <si>
    <t>S343-KOM2D/C-SZW-KPL01</t>
  </si>
  <si>
    <t>107</t>
  </si>
  <si>
    <t>31.75</t>
  </si>
  <si>
    <t>https://serwer1694120.home.pl/zdjecia/brw/S343-KOM2D_C-SZW_3.jpg</t>
  </si>
  <si>
    <t>https://serwer1694120.home.pl/zdjecia/brw/S343-KOM2D_C-SZW_4.jpg</t>
  </si>
  <si>
    <t xml:space="preserve"> https://serwer1694120.home.pl/zdjecia/brw/S343-KOM2D_C-SZW_5.jpg</t>
  </si>
  <si>
    <t xml:space="preserve"> https://serwer1694120.home.pl/zdjecia/brw/S343-KOM2D_C-SZW_6.jpg</t>
  </si>
  <si>
    <t xml:space="preserve"> https://serwer1694120.home.pl/zdjecia/brw/S343-KOM2D_C-SZW_7.jpg</t>
  </si>
  <si>
    <t xml:space="preserve"> https://serwer1694120.home.pl/zdjecia/brw/S343-KOM2D_C-SZW_8.jpg</t>
  </si>
  <si>
    <t xml:space="preserve"> https://serwer1694120.home.pl/zdjecia/brw/S343-KOM2D_C-SZW_10.jpg</t>
  </si>
  <si>
    <t xml:space="preserve"> https://serwer1694120.home.pl/zdjecia/brw/S343-KOM2D_C-SZW_11.jpg</t>
  </si>
  <si>
    <t xml:space="preserve"> https://serwer1694120.home.pl/zdjecia/brw/S343-KOM2D_C-SZW_12.jpg</t>
  </si>
  <si>
    <t xml:space="preserve">  Graphic white chest of drawers cabinet mirror</t>
  </si>
  <si>
    <t>https://serwer1694120.home.pl/zdjecia/brw/S343-KOM2D_C-SZW_BLP_1.jpg</t>
  </si>
  <si>
    <t>https://serwer1694120.home.pl/zdjecia/brw/S343-KOM2D_C-SZW_BLP_2.jpg</t>
  </si>
  <si>
    <t>S343-KOM2D/C-SZW/BLP-KPL01</t>
  </si>
  <si>
    <t>51</t>
  </si>
  <si>
    <t>https://serwer1694120.home.pl/zdjecia/brw/S343-KOM2D_C-SZW_BLP_3.jpg</t>
  </si>
  <si>
    <t>https://serwer1694120.home.pl/zdjecia/brw/S343-KOM2D_C-SZW_BLP_4.jpg</t>
  </si>
  <si>
    <t xml:space="preserve"> https://serwer1694120.home.pl/zdjecia/brw/S343-KOM2D_C-SZW_BLP_5.jpg</t>
  </si>
  <si>
    <t xml:space="preserve"> https://serwer1694120.home.pl/zdjecia/brw/S343-KOM2D_C-SZW_BLP_6.jpg</t>
  </si>
  <si>
    <t xml:space="preserve"> https://serwer1694120.home.pl/zdjecia/brw/S343-KOM2D_C-SZW_BLP_7.jpg</t>
  </si>
  <si>
    <t xml:space="preserve"> https://serwer1694120.home.pl/zdjecia/brw/S343-KOM2D_C-SZW_BLP_8.jpg</t>
  </si>
  <si>
    <t xml:space="preserve"> https://serwer1694120.home.pl/zdjecia/brw/S343-KOM2D_C-SZW_BLP_10.jpg</t>
  </si>
  <si>
    <t xml:space="preserve"> https://serwer1694120.home.pl/zdjecia/brw/S343-KOM2D_C-SZW_BLP_11.jpg</t>
  </si>
  <si>
    <t xml:space="preserve"> https://serwer1694120.home.pl/zdjecia/brw/S343-KOM2D_C-SZW_BLP_12.jpg</t>
  </si>
  <si>
    <t xml:space="preserve">  Bedside Graphic tungsten gray L</t>
  </si>
  <si>
    <t>&lt;P&gt;
&lt;Strong&gt; Bedside Graphic &lt;/ strong&gt; is an essential addition to a comfortable bed - the duo will provide a comfortable stay and create a fashionable interior design in a modern style. &lt;/ P&gt;
&lt;P&gt;
&lt;Strong&gt; - Small size &lt;/ strong&gt; &lt;strong&gt; a way to increase the functionality of small interior. &lt;/ Strong&gt; &amp; nbsp; Its top is the perfect base for a designer lamp, a glass of water or your favorite book. &lt;/ P&gt;
&lt;P&gt;
&amp; Nbsp; - many novelties easily hide at &lt;strong&gt; handheld two drawers &lt;/ strong&gt;. &lt;Strong&gt; The guides of the locks &lt;/ strong&gt; allow you to freely use the drawers. &lt;/ P&gt;
&lt;P&gt;
&lt;Strong&gt; - Includes 2 are attached reversible, double-sided strips in the colors &lt;/ strong&gt;: yellow / film with inscription and tungsten gray / white. &lt;/ P&gt;
&lt;P&gt;
&lt;Strong&gt; - Modular System Graphic &lt;/ strong&gt; &amp; 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film finish &amp; nbsp; &lt;/ p&gt;
&lt;P&gt;
&lt;Strong&gt; pane &lt;/ strong&gt; &lt;/ p&gt;
&lt;P&gt;
&lt;Strong&gt; - gray tungsten, white mirror finish &lt;/ strong&gt; chipboard film, laminate, PVC &lt;/ p&gt;
&lt;P&gt;
&lt;Strong&gt; - high gloss white, gray &lt;/ strong&gt; MDF board, PVC foil / laminate &lt;/ p&gt;
&lt;P&gt;
&lt;Strong&gt; - white with red stripe: &lt;/ strong&gt; chipboard, finish foil &lt;/ p&gt;
&lt;P&gt;
&lt;Strong&gt; Other: &lt;/ strong&gt; roller guides. &lt;/ P&gt;
&lt;P&gt;
&amp; 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52 &lt;/br&gt; Height: 39.5 &lt;/br&gt; Depth: 38.5 &lt;/br&gt; Weight: 15.1</t>
  </si>
  <si>
    <t>https://serwer1694120.home.pl/zdjecia/brw/S343-KOM2SL_C-SZW_1.jpg</t>
  </si>
  <si>
    <t>https://serwer1694120.home.pl/zdjecia/brw/S343-KOM2SL_C-SZW_2.jpg</t>
  </si>
  <si>
    <t>S343-KOM2SL/C-SZW-KPL01</t>
  </si>
  <si>
    <t>https://serwer1694120.home.pl/zdjecia/brw/S343-KOM2SL_C-SZW_3.jpg</t>
  </si>
  <si>
    <t>https://serwer1694120.home.pl/zdjecia/brw/S343-KOM2SL_C-SZW_4.jpg</t>
  </si>
  <si>
    <t xml:space="preserve"> https://serwer1694120.home.pl/zdjecia/brw/S343-KOM2SL_C-SZW_5.jpg</t>
  </si>
  <si>
    <t xml:space="preserve"> https://serwer1694120.home.pl/zdjecia/brw/S343-KOM2SL_C-SZW_6.jpg</t>
  </si>
  <si>
    <t xml:space="preserve"> https://serwer1694120.home.pl/zdjecia/brw/S343-KOM2SL_C-SZW_7.jpg</t>
  </si>
  <si>
    <t xml:space="preserve"> https://serwer1694120.home.pl/zdjecia/brw/S343-KOM2SL_C-SZW_8.jpg</t>
  </si>
  <si>
    <t xml:space="preserve"> https://serwer1694120.home.pl/zdjecia/brw/S343-KOM2SL_C-SZW_9.jpg</t>
  </si>
  <si>
    <t xml:space="preserve"> https://serwer1694120.home.pl/zdjecia/brw/S343-KOM2SL_C-SZW_10.jpg</t>
  </si>
  <si>
    <t xml:space="preserve"> https://serwer1694120.home.pl/zdjecia/brw/S343-KOM2SL_C-SZW_11.jpg</t>
  </si>
  <si>
    <t xml:space="preserve"> https://serwer1694120.home.pl/zdjecia/brw/S343-KOM2SL_C-SZW_12.jpg</t>
  </si>
  <si>
    <t xml:space="preserve">  Bedside White Graphic L Mirror</t>
  </si>
  <si>
    <t>https://serwer1694120.home.pl/zdjecia/brw/S343-KOM2SL_C-SZW_BLP_1.jpg</t>
  </si>
  <si>
    <t>https://serwer1694120.home.pl/zdjecia/brw/S343-KOM2SL_C-SZW_BLP_2.jpg</t>
  </si>
  <si>
    <t>S343-KOM2SL/C-SZW/BLP-KPL01</t>
  </si>
  <si>
    <t>https://serwer1694120.home.pl/zdjecia/brw/S343-KOM2SL_C-SZW_BLP_3.jpg</t>
  </si>
  <si>
    <t>https://serwer1694120.home.pl/zdjecia/brw/S343-KOM2SL_C-SZW_BLP_4.jpg</t>
  </si>
  <si>
    <t xml:space="preserve"> https://serwer1694120.home.pl/zdjecia/brw/S343-KOM2SL_C-SZW_BLP_5.jpg</t>
  </si>
  <si>
    <t xml:space="preserve"> https://serwer1694120.home.pl/zdjecia/brw/S343-KOM2SL_C-SZW_BLP_6.jpg</t>
  </si>
  <si>
    <t xml:space="preserve"> https://serwer1694120.home.pl/zdjecia/brw/S343-KOM2SL_C-SZW_BLP_7.jpg</t>
  </si>
  <si>
    <t xml:space="preserve"> https://serwer1694120.home.pl/zdjecia/brw/S343-KOM2SL_C-SZW_BLP_8.jpg</t>
  </si>
  <si>
    <t xml:space="preserve"> https://serwer1694120.home.pl/zdjecia/brw/S343-KOM2SL_C-SZW_BLP_10.jpg</t>
  </si>
  <si>
    <t xml:space="preserve"> https://serwer1694120.home.pl/zdjecia/brw/S343-KOM2SL_C-SZW_BLP_11.jpg</t>
  </si>
  <si>
    <t xml:space="preserve"> https://serwer1694120.home.pl/zdjecia/brw/S343-KOM2SL_C-SZW_BLP_12.jpg</t>
  </si>
  <si>
    <t xml:space="preserve">  Bedside Graphic gray tungsten P</t>
  </si>
  <si>
    <t>https://serwer1694120.home.pl/zdjecia/brw/S343-KOM2SP_C-SZW_1.jpg</t>
  </si>
  <si>
    <t>https://serwer1694120.home.pl/zdjecia/brw/S343-KOM2SP_C-SZW_2.jpg</t>
  </si>
  <si>
    <t>S343-KOM2SP/C-SZW-KPL01</t>
  </si>
  <si>
    <t>62</t>
  </si>
  <si>
    <t>https://serwer1694120.home.pl/zdjecia/brw/S343-KOM2SP_C-SZW_3.jpg</t>
  </si>
  <si>
    <t>https://serwer1694120.home.pl/zdjecia/brw/S343-KOM2SP_C-SZW_4.jpg</t>
  </si>
  <si>
    <t xml:space="preserve"> https://serwer1694120.home.pl/zdjecia/brw/S343-KOM2SP_C-SZW_5.jpg</t>
  </si>
  <si>
    <t xml:space="preserve"> https://serwer1694120.home.pl/zdjecia/brw/S343-KOM2SP_C-SZW_6.jpg</t>
  </si>
  <si>
    <t xml:space="preserve"> https://serwer1694120.home.pl/zdjecia/brw/S343-KOM2SP_C-SZW_7.jpg</t>
  </si>
  <si>
    <t xml:space="preserve"> https://serwer1694120.home.pl/zdjecia/brw/S343-KOM2SP_C-SZW_8.jpg</t>
  </si>
  <si>
    <t xml:space="preserve"> https://serwer1694120.home.pl/zdjecia/brw/S343-KOM2SP_C-SZW_9.jpg</t>
  </si>
  <si>
    <t xml:space="preserve"> https://serwer1694120.home.pl/zdjecia/brw/S343-KOM2SP_C-SZW_10.jpg</t>
  </si>
  <si>
    <t xml:space="preserve"> https://serwer1694120.home.pl/zdjecia/brw/S343-KOM2SP_C-SZW_11.jpg</t>
  </si>
  <si>
    <t xml:space="preserve"> https://serwer1694120.home.pl/zdjecia/brw/S343-KOM2SP_C-SZW_12.jpg</t>
  </si>
  <si>
    <t xml:space="preserve">  Bedside White Graphic P Mirror</t>
  </si>
  <si>
    <t>https://serwer1694120.home.pl/zdjecia/brw/S343-KOM2SP_C-SZW_BLP_1.jpg</t>
  </si>
  <si>
    <t>https://serwer1694120.home.pl/zdjecia/brw/S343-KOM2SP_C-SZW_BLP_2.jpg</t>
  </si>
  <si>
    <t>S343-KOM2SP/C-SZW/BLP-KPL01</t>
  </si>
  <si>
    <t>49</t>
  </si>
  <si>
    <t>https://serwer1694120.home.pl/zdjecia/brw/S343-KOM2SP_C-SZW_BLP_3.jpg</t>
  </si>
  <si>
    <t>https://serwer1694120.home.pl/zdjecia/brw/S343-KOM2SP_C-SZW_BLP_4.jpg</t>
  </si>
  <si>
    <t xml:space="preserve"> https://serwer1694120.home.pl/zdjecia/brw/S343-KOM2SP_C-SZW_BLP_5.jpg</t>
  </si>
  <si>
    <t xml:space="preserve"> https://serwer1694120.home.pl/zdjecia/brw/S343-KOM2SP_C-SZW_BLP_6.jpg</t>
  </si>
  <si>
    <t xml:space="preserve"> https://serwer1694120.home.pl/zdjecia/brw/S343-KOM2SP_C-SZW_BLP_7.jpg</t>
  </si>
  <si>
    <t xml:space="preserve"> https://serwer1694120.home.pl/zdjecia/brw/S343-KOM2SP_C-SZW_BLP_8.jpg</t>
  </si>
  <si>
    <t xml:space="preserve"> https://serwer1694120.home.pl/zdjecia/brw/S343-KOM2SP_C-SZW_BLP_10.jpg</t>
  </si>
  <si>
    <t xml:space="preserve"> https://serwer1694120.home.pl/zdjecia/brw/S343-KOM2SP_C-SZW_BLP_11.jpg</t>
  </si>
  <si>
    <t xml:space="preserve"> https://serwer1694120.home.pl/zdjecia/brw/S343-KOM2SP_C-SZW_BLP_12.jpg</t>
  </si>
  <si>
    <t xml:space="preserve">  Graphic Chest L gray tungsten</t>
  </si>
  <si>
    <t>&lt;P&gt;
&lt;Strong&gt; chest of drawers from the collection of Graphic &lt;/ strong&gt; is the perfect combination of functionality and modern design elements. &lt;/ P&gt;
&lt;P&gt;
- Thanks to the small size easily set inside the piece of furniture, which severely limits the potential of the surface. &lt;/ P&gt;
&lt;P&gt;
- &lt;strong&gt; Five little pullout drawers &lt;/ strong&gt; will help keep order among the many novelties and provide convenient access to them. &lt;/ P&gt;
&lt;P&gt;
- Freely homestead also top drawers. Despite its small size can be used as the basis for a stylish lamp with a photo frame or other decoration. &lt;/ P&gt;
&lt;P&gt;
&lt;Strong&gt; - Includes 2 are attached reversible, double-sided strips in the colors &lt;/ strong&gt;: yellow / film with inscription and tungsten gray / white. &lt;/ P&gt;
&lt;P&gt;
&lt;Strong&gt; - Modular System Graphic &lt;/ strong&gt; &amp; 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film finish &amp; nbsp; &lt;/ p&gt;
&lt;P&gt;
&lt;Strong&gt; pane &lt;/ strong&gt; &lt;/ p&gt;
&lt;P&gt;
&lt;Strong&gt; - gray tungsten, white mirror finish &lt;/ strong&gt; chipboard film, laminate, PVC &lt;/ p&gt;
&lt;P&gt;
&lt;Strong&gt; - high gloss white, gray &lt;/ strong&gt; MDF board, PVC foil / laminate &lt;/ p&gt;
&lt;P&gt;
&lt;Strong&gt; - white with red stripe: &lt;/ strong&gt; chipboard, finish foil &lt;/ p&gt;
&lt;P&gt;
&lt;Strong&gt; Other: &lt;/ strong&gt; roller guides. &lt;/ P&gt;
&lt;P&gt;
&amp; 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57 &lt;/br&gt; Height: 91.5 &lt;/br&gt; Depth: 38.5 &lt;/br&gt; Weight: 33.05</t>
  </si>
  <si>
    <t>https://serwer1694120.home.pl/zdjecia/brw/S343-KOM5SL_C-SZW_1.jpg</t>
  </si>
  <si>
    <t>https://serwer1694120.home.pl/zdjecia/brw/S343-KOM5SL_C-SZW_2.jpg</t>
  </si>
  <si>
    <t>S343-KOM5SL/C-SZW-KPL01</t>
  </si>
  <si>
    <t>33.05</t>
  </si>
  <si>
    <t>https://serwer1694120.home.pl/zdjecia/brw/S343-KOM5SL_C-SZW_3.jpg</t>
  </si>
  <si>
    <t>https://serwer1694120.home.pl/zdjecia/brw/S343-KOM5SL_C-SZW_4.jpg</t>
  </si>
  <si>
    <t xml:space="preserve"> https://serwer1694120.home.pl/zdjecia/brw/S343-KOM5SL_C-SZW_5.jpg</t>
  </si>
  <si>
    <t xml:space="preserve"> https://serwer1694120.home.pl/zdjecia/brw/S343-KOM5SL_C-SZW_6.jpg</t>
  </si>
  <si>
    <t xml:space="preserve"> https://serwer1694120.home.pl/zdjecia/brw/S343-KOM5SL_C-SZW_7.jpg</t>
  </si>
  <si>
    <t xml:space="preserve"> https://serwer1694120.home.pl/zdjecia/brw/S343-KOM5SL_C-SZW_8.jpg</t>
  </si>
  <si>
    <t xml:space="preserve"> https://serwer1694120.home.pl/zdjecia/brw/S343-KOM5SL_C-SZW_9.jpg</t>
  </si>
  <si>
    <t xml:space="preserve"> https://serwer1694120.home.pl/zdjecia/brw/S343-KOM5SL_C-SZW_10.jpg</t>
  </si>
  <si>
    <t xml:space="preserve"> https://serwer1694120.home.pl/zdjecia/brw/S343-KOM5SL_C-SZW_11.jpg</t>
  </si>
  <si>
    <t xml:space="preserve"> https://serwer1694120.home.pl/zdjecia/brw/S343-KOM5SL_C-SZW_12.jpg</t>
  </si>
  <si>
    <t xml:space="preserve">  Graphic dresser mirror L White</t>
  </si>
  <si>
    <t>https://serwer1694120.home.pl/zdjecia/brw/S343-KOM5SL_C-SZW_BLP_1.jpg</t>
  </si>
  <si>
    <t>https://serwer1694120.home.pl/zdjecia/brw/S343-KOM5SL_C-SZW_BLP_2.jpg</t>
  </si>
  <si>
    <t>S343-KOM5SL/C-SZW/BLP-KPL01</t>
  </si>
  <si>
    <t>129</t>
  </si>
  <si>
    <t>https://serwer1694120.home.pl/zdjecia/brw/S343-KOM5SL_C-SZW_BLP_3.jpg</t>
  </si>
  <si>
    <t>https://serwer1694120.home.pl/zdjecia/brw/S343-KOM5SL_C-SZW_BLP_4.jpg</t>
  </si>
  <si>
    <t xml:space="preserve"> https://serwer1694120.home.pl/zdjecia/brw/S343-KOM5SL_C-SZW_BLP_5.jpg</t>
  </si>
  <si>
    <t xml:space="preserve"> https://serwer1694120.home.pl/zdjecia/brw/S343-KOM5SL_C-SZW_BLP_6.jpg</t>
  </si>
  <si>
    <t xml:space="preserve"> https://serwer1694120.home.pl/zdjecia/brw/S343-KOM5SL_C-SZW_BLP_7.jpg</t>
  </si>
  <si>
    <t xml:space="preserve"> https://serwer1694120.home.pl/zdjecia/brw/S343-KOM5SL_C-SZW_BLP_8.jpg</t>
  </si>
  <si>
    <t xml:space="preserve"> https://serwer1694120.home.pl/zdjecia/brw/S343-KOM5SL_C-SZW_BLP_9.jpg</t>
  </si>
  <si>
    <t xml:space="preserve"> https://serwer1694120.home.pl/zdjecia/brw/S343-KOM5SL_C-SZW_BLP_10.jpg</t>
  </si>
  <si>
    <t xml:space="preserve"> https://serwer1694120.home.pl/zdjecia/brw/S343-KOM5SL_C-SZW_BLP_11.jpg</t>
  </si>
  <si>
    <t xml:space="preserve"> https://serwer1694120.home.pl/zdjecia/brw/S343-KOM5SL_C-SZW_BLP_12.jpg</t>
  </si>
  <si>
    <t xml:space="preserve">  Chest Graphic P gray tungsten</t>
  </si>
  <si>
    <t>https://serwer1694120.home.pl/zdjecia/brw/S343-KOM5SP_C-SZW_1.jpg</t>
  </si>
  <si>
    <t>https://serwer1694120.home.pl/zdjecia/brw/S343-KOM5SP_C-SZW_2.jpg</t>
  </si>
  <si>
    <t>S343-KOM5SP/C-SZW-KPL01</t>
  </si>
  <si>
    <t>133</t>
  </si>
  <si>
    <t>https://serwer1694120.home.pl/zdjecia/brw/S343-KOM5SP_C-SZW_3.jpg</t>
  </si>
  <si>
    <t>https://serwer1694120.home.pl/zdjecia/brw/S343-KOM5SP_C-SZW_4.jpg</t>
  </si>
  <si>
    <t xml:space="preserve"> https://serwer1694120.home.pl/zdjecia/brw/S343-KOM5SP_C-SZW_5.jpg</t>
  </si>
  <si>
    <t xml:space="preserve"> https://serwer1694120.home.pl/zdjecia/brw/S343-KOM5SP_C-SZW_6.jpg</t>
  </si>
  <si>
    <t xml:space="preserve"> https://serwer1694120.home.pl/zdjecia/brw/S343-KOM5SP_C-SZW_7.jpg</t>
  </si>
  <si>
    <t xml:space="preserve"> https://serwer1694120.home.pl/zdjecia/brw/S343-KOM5SP_C-SZW_8.jpg</t>
  </si>
  <si>
    <t xml:space="preserve"> https://serwer1694120.home.pl/zdjecia/brw/S343-KOM5SP_C-SZW_9.jpg</t>
  </si>
  <si>
    <t xml:space="preserve"> https://serwer1694120.home.pl/zdjecia/brw/S343-KOM5SP_C-SZW_10.jpg</t>
  </si>
  <si>
    <t xml:space="preserve"> https://serwer1694120.home.pl/zdjecia/brw/S343-KOM5SP_C-SZW_11.jpg</t>
  </si>
  <si>
    <t xml:space="preserve"> https://serwer1694120.home.pl/zdjecia/brw/S343-KOM5SP_C-SZW_12.jpg</t>
  </si>
  <si>
    <t xml:space="preserve">  P White Graphic dresser mirror</t>
  </si>
  <si>
    <t>https://serwer1694120.home.pl/zdjecia/brw/S343-KOM5SP_C-SZW_BLP_1.jpg</t>
  </si>
  <si>
    <t>https://serwer1694120.home.pl/zdjecia/brw/S343-KOM5SP_C-SZW_BLP_2.jpg</t>
  </si>
  <si>
    <t>S343-KOM5SP/C-SZW/BLP-KPL01</t>
  </si>
  <si>
    <t>https://serwer1694120.home.pl/zdjecia/brw/S343-KOM5SP_C-SZW_BLP_3.jpg</t>
  </si>
  <si>
    <t>https://serwer1694120.home.pl/zdjecia/brw/S343-KOM5SP_C-SZW_BLP_4.jpg</t>
  </si>
  <si>
    <t xml:space="preserve"> https://serwer1694120.home.pl/zdjecia/brw/S343-KOM5SP_C-SZW_BLP_5.jpg</t>
  </si>
  <si>
    <t xml:space="preserve"> https://serwer1694120.home.pl/zdjecia/brw/S343-KOM5SP_C-SZW_BLP_6.jpg</t>
  </si>
  <si>
    <t xml:space="preserve"> https://serwer1694120.home.pl/zdjecia/brw/S343-KOM5SP_C-SZW_BLP_7.jpg</t>
  </si>
  <si>
    <t xml:space="preserve"> https://serwer1694120.home.pl/zdjecia/brw/S343-KOM5SP_C-SZW_BLP_8.jpg</t>
  </si>
  <si>
    <t xml:space="preserve"> https://serwer1694120.home.pl/zdjecia/brw/S343-KOM5SP_C-SZW_BLP_9.jpg</t>
  </si>
  <si>
    <t xml:space="preserve"> https://serwer1694120.home.pl/zdjecia/brw/S343-KOM5SP_C-SZW_BLP_10.jpg</t>
  </si>
  <si>
    <t xml:space="preserve"> https://serwer1694120.home.pl/zdjecia/brw/S343-KOM5SP_C-SZW_BLP_11.jpg</t>
  </si>
  <si>
    <t xml:space="preserve"> https://serwer1694120.home.pl/zdjecia/brw/S343-KOM5SP_C-SZW_BLP_12.jpg</t>
  </si>
  <si>
    <t xml:space="preserve">  Bench Graphic white and gray</t>
  </si>
  <si>
    <t>&lt;P&gt;
Bench Graphic impress modern and originality embodiment. &lt;/ P&gt;
&lt;P&gt;
- &lt;strong&gt; wooden box in a counter &lt;/ strong&gt; gives it a design with open space on the side of the bench creates the perfect place to store trinkets, handheld objects &lt;/ p&gt;
&lt;P&gt;
- Easy to use &lt;strong&gt; swivel castors &lt;/ strong&gt; allow you to move freely without the risk of the furniture on the floor unsightly scratches. &lt;/ P&gt;
&lt;P&gt;
&lt;Strong&gt; - Modular System Graphic &lt;/ strong&gt; &amp; 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finish foil &lt;/ p&gt;
&lt;P&gt;
&lt;Strong&gt; Deck &lt;/ strong&gt; laminate &lt;/ p&gt;
&lt;P&gt;
&lt;Strong&gt; box &lt;/ strong&gt; oak plywood &lt;/ p&gt;
&lt;P&gt;
&amp; 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Height 90 &lt;/br&gt; 42 &lt;/br&gt; Depth: 90.5 (length) &lt;/ br &gt; Weight: 34.65</t>
  </si>
  <si>
    <t>https://serwer1694120.home.pl/zdjecia/brw/S343-LAW_90-SZW_BLP_DNA_1.jpg</t>
  </si>
  <si>
    <t>https://serwer1694120.home.pl/zdjecia/brw/S343-LAW_90-SZW_BLP_DNA_3.jpg</t>
  </si>
  <si>
    <t>S343-LAW/90-SZW/BLP/DNA-KPL01</t>
  </si>
  <si>
    <t>21</t>
  </si>
  <si>
    <t>34.65</t>
  </si>
  <si>
    <t>https://serwer1694120.home.pl/zdjecia/brw/S343-LAW_90-SZW_BLP_DNA_4.jpg</t>
  </si>
  <si>
    <t xml:space="preserve"> https://serwer1694120.home.pl/zdjecia/brw/S343-LAW_90-SZW_BLP_DNA_5.jpg</t>
  </si>
  <si>
    <t xml:space="preserve"> https://serwer1694120.home.pl/zdjecia/brw/S343-LAW_90-SZW_BLP_DNA_6.jpg</t>
  </si>
  <si>
    <t xml:space="preserve"> https://serwer1694120.home.pl/zdjecia/brw/S343-LAW_90-SZW_BLP_DNA_7.jpg</t>
  </si>
  <si>
    <t xml:space="preserve"> https://serwer1694120.home.pl/zdjecia/brw/S343-LAW_90-SZW_BLP_DNA_8.jpg</t>
  </si>
  <si>
    <t xml:space="preserve"> https://serwer1694120.home.pl/zdjecia/brw/S343-LAW_90-SZW_BLP_DNA_9.jpg</t>
  </si>
  <si>
    <t xml:space="preserve"> https://serwer1694120.home.pl/zdjecia/brw/S343-LAW_90-SZW_BLP_DNA_10.jpg</t>
  </si>
  <si>
    <t xml:space="preserve"> https://serwer1694120.home.pl/zdjecia/brw/S343-LAW_90-SZW_BLP_DNA_11.jpg</t>
  </si>
  <si>
    <t xml:space="preserve"> https://serwer1694120.home.pl/zdjecia/brw/S343-LAW_90-SZW_BLP_DNA_12.jpg</t>
  </si>
  <si>
    <t xml:space="preserve">  Graphic tall bookcase L gray tungsten</t>
  </si>
  <si>
    <t>&lt;P&gt;
High practical &lt;strong&gt; Graphic shelf &lt;/ strong&gt; will well decorate the space in your child's room. Bar type design will take full advantage of headroom and will not take much space on the floor. &lt;/ P&gt;
&lt;P&gt;
- Traditional design is very practically divided. You may use up to 5 practical compartments. &lt;/ P&gt;
&lt;P&gt;
- &lt;strong&gt; open structure without fronts &lt;/ strong&gt; usually very well suited for use as home library. &lt;/ P&gt;
&lt;P&gt;
&lt;Strong&gt; - Includes 2 are attached reversible, double-sided strips in the colors &lt;/ strong&gt;: yellow / film with inscription and tungsten gray / white. &lt;/ P&gt;
&lt;P&gt;
&lt;Strong&gt; - Modular System Graphic &lt;/ strong&gt; &amp; 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finish foil &lt;/ p&gt;
&lt;P&gt;
&amp; 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57 &lt;/br&gt; Height: 191.5 &lt;/br&gt; Depth: 38.5 &lt;/br&gt; Weight: 32.75</t>
  </si>
  <si>
    <t>https://serwer1694120.home.pl/zdjecia/brw/S343-REG_57L-SZW_1.jpg</t>
  </si>
  <si>
    <t>https://serwer1694120.home.pl/zdjecia/brw/S343-REG_57L-SZW_2.jpg</t>
  </si>
  <si>
    <t>S343-REG/57L-SZW-KPL01</t>
  </si>
  <si>
    <t>32.75</t>
  </si>
  <si>
    <t>https://serwer1694120.home.pl/zdjecia/brw/S343-REG_57L-SZW_3.jpg</t>
  </si>
  <si>
    <t>https://serwer1694120.home.pl/zdjecia/brw/S343-REG_57L-SZW_4.jpg</t>
  </si>
  <si>
    <t xml:space="preserve"> https://serwer1694120.home.pl/zdjecia/brw/S343-REG_57L-SZW_5.jpg</t>
  </si>
  <si>
    <t xml:space="preserve"> https://serwer1694120.home.pl/zdjecia/brw/S343-REG_57L-SZW_6.jpg</t>
  </si>
  <si>
    <t xml:space="preserve"> https://serwer1694120.home.pl/zdjecia/brw/S343-REG_57L-SZW_7.jpg</t>
  </si>
  <si>
    <t xml:space="preserve"> https://serwer1694120.home.pl/zdjecia/brw/S343-REG_57L-SZW_8.jpg</t>
  </si>
  <si>
    <t xml:space="preserve"> https://serwer1694120.home.pl/zdjecia/brw/S343-REG_57L-SZW_10.jpg</t>
  </si>
  <si>
    <t xml:space="preserve"> https://serwer1694120.home.pl/zdjecia/brw/S343-REG_57L-SZW_11.jpg</t>
  </si>
  <si>
    <t xml:space="preserve"> https://serwer1694120.home.pl/zdjecia/brw/S343-REG_57L-SZW_12.jpg</t>
  </si>
  <si>
    <t xml:space="preserve">  High bookcase P Graphic gray tungsten</t>
  </si>
  <si>
    <t>https://serwer1694120.home.pl/zdjecia/brw/S343-REG_57P-SZW_1.jpg</t>
  </si>
  <si>
    <t>https://serwer1694120.home.pl/zdjecia/brw/S343-REG_57P-SZW_2.jpg</t>
  </si>
  <si>
    <t>S343-REG/57P-SZW-KPL01</t>
  </si>
  <si>
    <t>https://serwer1694120.home.pl/zdjecia/brw/S343-REG_57P-SZW_3.jpg</t>
  </si>
  <si>
    <t>https://serwer1694120.home.pl/zdjecia/brw/S343-REG_57P-SZW_4.jpg</t>
  </si>
  <si>
    <t xml:space="preserve"> https://serwer1694120.home.pl/zdjecia/brw/S343-REG_57P-SZW_5.jpg</t>
  </si>
  <si>
    <t xml:space="preserve"> https://serwer1694120.home.pl/zdjecia/brw/S343-REG_57P-SZW_6.jpg</t>
  </si>
  <si>
    <t xml:space="preserve"> https://serwer1694120.home.pl/zdjecia/brw/S343-REG_57P-SZW_7.jpg</t>
  </si>
  <si>
    <t xml:space="preserve"> https://serwer1694120.home.pl/zdjecia/brw/S343-REG_57P-SZW_8.jpg</t>
  </si>
  <si>
    <t xml:space="preserve"> https://serwer1694120.home.pl/zdjecia/brw/S343-REG_57P-SZW_10.jpg</t>
  </si>
  <si>
    <t xml:space="preserve"> https://serwer1694120.home.pl/zdjecia/brw/S343-REG_57P-SZW_11.jpg</t>
  </si>
  <si>
    <t xml:space="preserve"> https://serwer1694120.home.pl/zdjecia/brw/S343-REG_57P-SZW_12.jpg</t>
  </si>
  <si>
    <t xml:space="preserve">  High bookcase gray tungsten Dual Graphic</t>
  </si>
  <si>
    <t>&lt;P&gt;
High wide &lt;strong&gt; Graphic shelf &lt;/ strong&gt; provides plenty of space for setting books, office items and decorations. &lt;/ P&gt;
&lt;P&gt;
- its simple form fits into any interior, making it ideal for home library. &lt;/ P&gt;
&lt;P&gt;
&lt;Strong&gt; - Includes 2 are attached reversible, double-sided strips in the colors &lt;/ strong&gt;: yellow / film with inscription and tungsten gray / white. &lt;/ P&gt;
&lt;P&gt;
&lt;Strong&gt; - Modular System Graphic &lt;/ strong&gt; &amp; 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finish foil &lt;/ p&gt;
&lt;P&gt;
&amp; 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85.5 &lt;/br&gt; Height: 191.5 &lt;/br&gt; Depth: 38.5 &lt;/ br&gt; Weight: 47.1</t>
  </si>
  <si>
    <t>https://serwer1694120.home.pl/zdjecia/brw/S343-REG_86-SZW_1.jpg</t>
  </si>
  <si>
    <t>https://serwer1694120.home.pl/zdjecia/brw/S343-REG_86-SZW_2.jpg</t>
  </si>
  <si>
    <t>S343-REG/86-SZW-KPL01</t>
  </si>
  <si>
    <t>112</t>
  </si>
  <si>
    <t>47.1</t>
  </si>
  <si>
    <t>https://serwer1694120.home.pl/zdjecia/brw/S343-REG_86-SZW_3.jpg</t>
  </si>
  <si>
    <t>https://serwer1694120.home.pl/zdjecia/brw/S343-REG_86-SZW_4.jpg</t>
  </si>
  <si>
    <t xml:space="preserve"> https://serwer1694120.home.pl/zdjecia/brw/S343-REG_86-SZW_5.jpg</t>
  </si>
  <si>
    <t xml:space="preserve"> https://serwer1694120.home.pl/zdjecia/brw/S343-REG_86-SZW_6.jpg</t>
  </si>
  <si>
    <t xml:space="preserve"> https://serwer1694120.home.pl/zdjecia/brw/S343-REG_86-SZW_7.jpg</t>
  </si>
  <si>
    <t xml:space="preserve"> https://serwer1694120.home.pl/zdjecia/brw/S343-REG_86-SZW_8.jpg</t>
  </si>
  <si>
    <t xml:space="preserve"> https://serwer1694120.home.pl/zdjecia/brw/S343-REG_86-SZW_10.jpg</t>
  </si>
  <si>
    <t xml:space="preserve"> https://serwer1694120.home.pl/zdjecia/brw/S343-REG_86-SZW_11.jpg</t>
  </si>
  <si>
    <t xml:space="preserve"> https://serwer1694120.home.pl/zdjecia/brw/S343-REG_86-SZW_12.jpg</t>
  </si>
  <si>
    <t xml:space="preserve">  Cabinet Electronics Graphic gray tungsten</t>
  </si>
  <si>
    <t>&lt;P&gt;
- A small &lt;strong&gt; TV cabinet &lt;/ strong&gt; is a piece of furniture designed for the functional organization of the room. &lt;/ P&gt;
&lt;P&gt;
- You may use &lt;strong&gt; 2 &lt;/ strong&gt; &lt;strong&gt; slightly drawers &lt;/ strong&gt; and &lt;strong&gt; open glass shelf &lt;/ strong&gt; &amp; nbsp; &amp; nbsp; &lt;/ p&gt;
&lt;P&gt;
- Modern style furniture highlights &lt;strong&gt; energy-efficient LED lighting &lt;/ strong&gt; installed in the shelf. &lt;/ P&gt;
&lt;P&gt;
&lt;Strong&gt; - Includes 2 are attached reversible, double-sided strips in the colors &lt;/ strong&gt;: yellow / film with inscription and tungsten gray / white. &lt;/ P&gt;
&lt;P&gt;
&lt;Strong&gt; - Modular System Graphic &lt;/ strong&gt; &amp; 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film finish &amp; nbsp; &lt;/ p&gt;
&lt;P&gt;
&lt;Strong&gt; pane &lt;/ strong&gt; &lt;/ p&gt;
&lt;P&gt;
&lt;Strong&gt; - gray tungsten, white mirror finish &lt;/ strong&gt; chipboard film, laminate, PVC &lt;/ p&gt;
&lt;P&gt;
&lt;Strong&gt; - high gloss white, gray &lt;/ strong&gt; MDF board, PVC foil / laminate &lt;/ p&gt;
&lt;P&gt;
&lt;Strong&gt; - white stripe in red: &lt;/ strong&gt; chipboard, finish foil &lt;/ p&gt;
&lt;P&gt;
&lt;Strong&gt; Other: &lt;/ strong&gt; roller guides. &lt;/ P&gt;
&lt;P&gt;
&amp; 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120 &lt;/br&gt; Height: 38.5 &lt;/br&gt; Depth: 48.6 &lt;/br&gt; Weight: 31.9</t>
  </si>
  <si>
    <t>https://serwer1694120.home.pl/zdjecia/brw/S343-RTV2S_120_C-SZW_1.jpg</t>
  </si>
  <si>
    <t>https://serwer1694120.home.pl/zdjecia/brw/S343-RTV2S_120_C-SZW_2.jpg</t>
  </si>
  <si>
    <t>S343-RTV2S/120/C-SZW-KPL01</t>
  </si>
  <si>
    <t>31.9</t>
  </si>
  <si>
    <t>https://serwer1694120.home.pl/zdjecia/brw/S343-RTV2S_120_C-SZW_3.jpg</t>
  </si>
  <si>
    <t>https://serwer1694120.home.pl/zdjecia/brw/S343-RTV2S_120_C-SZW_4.jpg</t>
  </si>
  <si>
    <t xml:space="preserve"> https://serwer1694120.home.pl/zdjecia/brw/S343-RTV2S_120_C-SZW_5.jpg</t>
  </si>
  <si>
    <t xml:space="preserve"> https://serwer1694120.home.pl/zdjecia/brw/S343-RTV2S_120_C-SZW_6.jpg</t>
  </si>
  <si>
    <t xml:space="preserve"> https://serwer1694120.home.pl/zdjecia/brw/S343-RTV2S_120_C-SZW_7.jpg</t>
  </si>
  <si>
    <t xml:space="preserve"> https://serwer1694120.home.pl/zdjecia/brw/S343-RTV2S_120_C-SZW_8.jpg</t>
  </si>
  <si>
    <t xml:space="preserve"> https://serwer1694120.home.pl/zdjecia/brw/S343-RTV2S_120_C-SZW_9.jpg</t>
  </si>
  <si>
    <t xml:space="preserve"> https://serwer1694120.home.pl/zdjecia/brw/S343-RTV2S_120_C-SZW_10.jpg</t>
  </si>
  <si>
    <t xml:space="preserve"> https://serwer1694120.home.pl/zdjecia/brw/S343-RTV2S_120_C-SZW_11.jpg</t>
  </si>
  <si>
    <t xml:space="preserve"> https://serwer1694120.home.pl/zdjecia/brw/S343-RTV2S_120_C-SZW_12.jpg</t>
  </si>
  <si>
    <t xml:space="preserve">  Cabinet Electronics Graphic gray white</t>
  </si>
  <si>
    <t>https://serwer1694120.home.pl/zdjecia/brw/S343-RTV2S_120_C-SZW_BLP_1.jpg</t>
  </si>
  <si>
    <t>https://serwer1694120.home.pl/zdjecia/brw/S343-RTV2S_120_C-SZW_BLP_2.jpg</t>
  </si>
  <si>
    <t>S343-RTV2S/120/C-SZW/BLP-KPL01</t>
  </si>
  <si>
    <t>14</t>
  </si>
  <si>
    <t>https://serwer1694120.home.pl/zdjecia/brw/S343-RTV2S_120_C-SZW_BLP_3.jpg</t>
  </si>
  <si>
    <t>https://serwer1694120.home.pl/zdjecia/brw/S343-RTV2S_120_C-SZW_BLP_4.jpg</t>
  </si>
  <si>
    <t xml:space="preserve"> https://serwer1694120.home.pl/zdjecia/brw/S343-RTV2S_120_C-SZW_BLP_5.jpg</t>
  </si>
  <si>
    <t xml:space="preserve"> https://serwer1694120.home.pl/zdjecia/brw/S343-RTV2S_120_C-SZW_BLP_6.jpg</t>
  </si>
  <si>
    <t xml:space="preserve"> https://serwer1694120.home.pl/zdjecia/brw/S343-RTV2S_120_C-SZW_BLP_7.jpg</t>
  </si>
  <si>
    <t xml:space="preserve"> https://serwer1694120.home.pl/zdjecia/brw/S343-RTV2S_120_C-SZW_BLP_8.jpg</t>
  </si>
  <si>
    <t xml:space="preserve"> https://serwer1694120.home.pl/zdjecia/brw/S343-RTV2S_120_C-SZW_BLP_9.jpg</t>
  </si>
  <si>
    <t xml:space="preserve"> https://serwer1694120.home.pl/zdjecia/brw/S343-RTV2S_120_C-SZW_BLP_10.jpg</t>
  </si>
  <si>
    <t xml:space="preserve"> https://serwer1694120.home.pl/zdjecia/brw/S343-RTV2S_120_C-SZW_BLP_11.jpg</t>
  </si>
  <si>
    <t xml:space="preserve"> https://serwer1694120.home.pl/zdjecia/brw/S343-RTV2S_120_C-SZW_BLP_12.jpg</t>
  </si>
  <si>
    <t xml:space="preserve">  Graphic wall cabinet modern gray tungsten</t>
  </si>
  <si>
    <t>&lt;P&gt;
Modern &lt;strong&gt; wall cabinet &lt;/ strong&gt; is suited hung anywhere on the wall. The versatile, simple design can be freely combined with other elements of the collection Graphic and create unique arrangements. &lt;/ P&gt;
&lt;P&gt;
&lt;Strong&gt; - Includes 2 are attached reversible, double-sided strips in the colors &lt;/ strong&gt;: yellow / film with inscription and tungsten gray / white. &lt;/ P&gt;
&lt;P&gt;
&lt;Strong&gt; - Modular System Graphic &lt;/ strong&gt; &amp; 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film finish &amp; nbsp; &lt;/ p&gt;
&lt;P&gt;
&lt;Strong&gt; pane &lt;/ strong&gt; &lt;/ p&gt;
&lt;P&gt;
&lt;Strong&gt; - gray tungsten, white mirror finish &lt;/ strong&gt; chipboard film, laminate, PVC &lt;/ p&gt;
&lt;P&gt;
&lt;Strong&gt; - high gloss white, gray &lt;/ strong&gt; MDF board, PVC foil / laminate &lt;/ p&gt;
&lt;P&gt;
&lt;Strong&gt; - tungsten gray with a red stripe, white stripe gray tungsten: &lt;/ strong&gt; chipboard, finish foil &lt;/ p&gt;
&lt;P&gt;
&lt;Strong&gt; Other: &lt;/ strong&gt; hinges. &lt;/ P&gt;
&lt;P&gt;
&amp; 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85.5 &lt;/br&gt; Height: 38 &lt;/br&gt; Depth: 28 &lt;/br&gt; Weight: 12.6</t>
  </si>
  <si>
    <t>https://serwer1694120.home.pl/zdjecia/brw/S343-SFW2D_86_38_C-SZW_1.jpg</t>
  </si>
  <si>
    <t>https://serwer1694120.home.pl/zdjecia/brw/S343-SFW2D_86_38_C-SZW_2.jpg</t>
  </si>
  <si>
    <t>S343-SFW2D/86/38/C-SZW-KPL01</t>
  </si>
  <si>
    <t>12.6</t>
  </si>
  <si>
    <t>https://serwer1694120.home.pl/zdjecia/brw/S343-SFW2D_86_38_C-SZW_3.jpg</t>
  </si>
  <si>
    <t>https://serwer1694120.home.pl/zdjecia/brw/S343-SFW2D_86_38_C-SZW_4.jpg</t>
  </si>
  <si>
    <t xml:space="preserve"> https://serwer1694120.home.pl/zdjecia/brw/S343-SFW2D_86_38_C-SZW_5.jpg</t>
  </si>
  <si>
    <t xml:space="preserve"> https://serwer1694120.home.pl/zdjecia/brw/S343-SFW2D_86_38_C-SZW_6.jpg</t>
  </si>
  <si>
    <t xml:space="preserve"> https://serwer1694120.home.pl/zdjecia/brw/S343-SFW2D_86_38_C-SZW_7.jpg</t>
  </si>
  <si>
    <t xml:space="preserve"> https://serwer1694120.home.pl/zdjecia/brw/S343-SFW2D_86_38_C-SZW_8.jpg</t>
  </si>
  <si>
    <t xml:space="preserve"> https://serwer1694120.home.pl/zdjecia/brw/S343-SFW2D_86_38_C-SZW_10.jpg</t>
  </si>
  <si>
    <t xml:space="preserve"> https://serwer1694120.home.pl/zdjecia/brw/S343-SFW2D_86_38_C-SZW_11.jpg</t>
  </si>
  <si>
    <t xml:space="preserve"> https://serwer1694120.home.pl/zdjecia/brw/S343-SFW2D_86_38_C-SZW_12.jpg</t>
  </si>
  <si>
    <t xml:space="preserve">  Wall cabinet modern White Graphic</t>
  </si>
  <si>
    <t>https://serwer1694120.home.pl/zdjecia/brw/S343-SFW2D_86_38_C-SZW_BLP_1.jpg</t>
  </si>
  <si>
    <t>https://serwer1694120.home.pl/zdjecia/brw/S343-SFW2D_86_38_C-SZW_BLP_2.jpg</t>
  </si>
  <si>
    <t>S343-SFW2D/86/38/C-SZW/BLP-KPL01</t>
  </si>
  <si>
    <t>https://serwer1694120.home.pl/zdjecia/brw/S343-SFW2D_86_38_C-SZW_BLP_3.jpg</t>
  </si>
  <si>
    <t>https://serwer1694120.home.pl/zdjecia/brw/S343-SFW2D_86_38_C-SZW_BLP_4.jpg</t>
  </si>
  <si>
    <t xml:space="preserve"> https://serwer1694120.home.pl/zdjecia/brw/S343-SFW2D_86_38_C-SZW_BLP_5.jpg</t>
  </si>
  <si>
    <t xml:space="preserve"> https://serwer1694120.home.pl/zdjecia/brw/S343-SFW2D_86_38_C-SZW_BLP_6.jpg</t>
  </si>
  <si>
    <t xml:space="preserve"> https://serwer1694120.home.pl/zdjecia/brw/S343-SFW2D_86_38_C-SZW_BLP_7.jpg</t>
  </si>
  <si>
    <t xml:space="preserve"> https://serwer1694120.home.pl/zdjecia/brw/S343-SFW2D_86_38_C-SZW_BLP_8.jpg</t>
  </si>
  <si>
    <t xml:space="preserve"> https://serwer1694120.home.pl/zdjecia/brw/S343-SFW2D_86_38_C-SZW_BLP_10.jpg</t>
  </si>
  <si>
    <t xml:space="preserve"> https://serwer1694120.home.pl/zdjecia/brw/S343-SFW2D_86_38_C-SZW_BLP_11.jpg</t>
  </si>
  <si>
    <t xml:space="preserve"> https://serwer1694120.home.pl/zdjecia/brw/S343-SFW2D_86_38_C-SZW_BLP_12.jpg</t>
  </si>
  <si>
    <t xml:space="preserve">  Graphic wall cabinet modern gray and white</t>
  </si>
  <si>
    <t>&lt;P&gt;
Practical wall cabinet Graphic provides storage space. &lt;/ P&gt;
&lt;P&gt;
Inside the cabinet is hidden space, which you can use functionally. You may use up &lt;strong&gt; 4 practical compartments. &lt;/ Strong&gt; &lt;/ p&gt;
&lt;P&gt;
&lt;Strong&gt; Graphic Modular System &lt;/ strong&gt; &amp; 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film finish &amp; nbsp; &lt;/ p&gt;
&lt;P&gt;
&lt;Strong&gt; pane &lt;/ strong&gt; chipboard film, laminate, PVC &lt;/ p&gt;
&lt;P&gt;
&lt;Strong&gt; Other: &lt;/ strong&gt; hinges. &lt;/ P&gt;
&lt;P&gt;
&amp; 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85.5 &lt;/br&gt; Height: 74.5 &lt;/br&gt; Depth: 28 &lt;/br&gt; Weight: 21.15</t>
  </si>
  <si>
    <t>https://serwer1694120.home.pl/zdjecia/brw/S343-SFW2D_86_75_C-SZW_BLP_1.jpg</t>
  </si>
  <si>
    <t>https://serwer1694120.home.pl/zdjecia/brw/S343-SFW2D_86_75_C-SZW_BLP_2.jpg</t>
  </si>
  <si>
    <t>S343-SFW2D/86/75/C-SZW/BLP-KPL01</t>
  </si>
  <si>
    <t>21.15</t>
  </si>
  <si>
    <t>https://serwer1694120.home.pl/zdjecia/brw/S343-SFW2D_86_75_C-SZW_BLP_4.jpg</t>
  </si>
  <si>
    <t xml:space="preserve"> https://serwer1694120.home.pl/zdjecia/brw/S343-SFW2D_86_75_C-SZW_BLP_5.jpg</t>
  </si>
  <si>
    <t xml:space="preserve"> https://serwer1694120.home.pl/zdjecia/brw/S343-SFW2D_86_75_C-SZW_BLP_6.jpg</t>
  </si>
  <si>
    <t xml:space="preserve"> https://serwer1694120.home.pl/zdjecia/brw/S343-SFW2D_86_75_C-SZW_BLP_7.jpg</t>
  </si>
  <si>
    <t xml:space="preserve"> https://serwer1694120.home.pl/zdjecia/brw/S343-SFW2D_86_75_C-SZW_BLP_8.jpg</t>
  </si>
  <si>
    <t xml:space="preserve"> https://serwer1694120.home.pl/zdjecia/brw/S343-SFW2D_86_75_C-SZW_BLP_9.jpg</t>
  </si>
  <si>
    <t xml:space="preserve"> https://serwer1694120.home.pl/zdjecia/brw/S343-SFW2D_86_75_C-SZW_BLP_10.jpg</t>
  </si>
  <si>
    <t xml:space="preserve"> https://serwer1694120.home.pl/zdjecia/brw/S343-SFW2D_86_75_C-SZW_BLP_11.jpg</t>
  </si>
  <si>
    <t xml:space="preserve"> https://serwer1694120.home.pl/zdjecia/brw/S343-SFW2D_86_75_C-SZW_BLP_12.jpg</t>
  </si>
  <si>
    <t xml:space="preserve">  Graphic wall cabinet Yellowish gray white</t>
  </si>
  <si>
    <t>https://serwer1694120.home.pl/zdjecia/brw/S343-SFW2D_86_75_C-SZW_ZO_BLP_1.jpg</t>
  </si>
  <si>
    <t>https://serwer1694120.home.pl/zdjecia/brw/S343-SFW2D_86_75_C-SZW_ZO_BLP_2.jpg</t>
  </si>
  <si>
    <t>S343-SFW2D/86/75/C-SZW/ZO/BLP-KPL01</t>
  </si>
  <si>
    <t>https://serwer1694120.home.pl/zdjecia/brw/S343-SFW2D_86_75_C-SZW_ZO_BLP_4.jpg</t>
  </si>
  <si>
    <t xml:space="preserve"> https://serwer1694120.home.pl/zdjecia/brw/S343-SFW2D_86_75_C-SZW_ZO_BLP_5.jpg</t>
  </si>
  <si>
    <t xml:space="preserve"> https://serwer1694120.home.pl/zdjecia/brw/S343-SFW2D_86_75_C-SZW_ZO_BLP_6.jpg</t>
  </si>
  <si>
    <t xml:space="preserve"> https://serwer1694120.home.pl/zdjecia/brw/S343-SFW2D_86_75_C-SZW_ZO_BLP_7.jpg</t>
  </si>
  <si>
    <t xml:space="preserve"> https://serwer1694120.home.pl/zdjecia/brw/S343-SFW2D_86_75_C-SZW_ZO_BLP_8.jpg</t>
  </si>
  <si>
    <t xml:space="preserve"> https://serwer1694120.home.pl/zdjecia/brw/S343-SFW2D_86_75_C-SZW_ZO_BLP_9.jpg</t>
  </si>
  <si>
    <t xml:space="preserve"> https://serwer1694120.home.pl/zdjecia/brw/S343-SFW2D_86_75_C-SZW_ZO_BLP_10.jpg</t>
  </si>
  <si>
    <t xml:space="preserve"> https://serwer1694120.home.pl/zdjecia/brw/S343-SFW2D_86_75_C-SZW_ZO_BLP_11.jpg</t>
  </si>
  <si>
    <t xml:space="preserve"> https://serwer1694120.home.pl/zdjecia/brw/S343-SFW2D_86_75_C-SZW_ZO_BLP_12.jpg</t>
  </si>
  <si>
    <t xml:space="preserve">  Graphic gray two-door wardrobe tungsten</t>
  </si>
  <si>
    <t>&lt;P&gt;
&lt;Strong&gt; The practical two-door wardrobe &lt;/ strong&gt; is the perfect way to store and organize items of clothing. The versatile, simple design can be freely combined with other elements of the collection Graphic and create unique arrangements. &lt;/ P&gt;
&lt;P&gt;
&lt;Strong&gt; - Includes 2 are attached reversible, double-sided strips in the colors &lt;/ strong&gt;: yellow / film with inscription and tungsten gray / white. &lt;/ P&gt;
&lt;P&gt;
&lt;Strong&gt; - Modular System Graphic &lt;/ strong&gt; &amp; 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film finish &amp; nbsp; &lt;/ p&gt;
&lt;P&gt;
&lt;Strong&gt; pane &lt;/ strong&gt; &lt;/ p&gt;
&lt;P&gt;
&lt;Strong&gt; - gray tungsten, white mirror finish &lt;/ strong&gt; chipboard film, laminate, PVC &lt;/ p&gt;
&lt;P&gt;
&lt;Strong&gt; - high gloss white, gray &lt;/ strong&gt; MDF board, PVC foil / laminate &lt;/ p&gt;
&lt;P&gt;
&lt;Strong&gt; - tungsten gray with a red stripe, white stripe gray tungsten: &lt;/ strong&gt; chipboard, finish foil &lt;/ p&gt;
&lt;P&gt;
&lt;Strong&gt; Other: &lt;/ strong&gt; hinges. &lt;/ P&gt;
&lt;P&gt;
&amp; 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85.5 &lt;/br&gt; Height: 191.5 &lt;/br&gt; Depth: 58.5 &lt;/ br&gt; Weight: 79.15</t>
  </si>
  <si>
    <t>https://serwer1694120.home.pl/zdjecia/brw/S343-SZF2D_C-SZW_1.jpg</t>
  </si>
  <si>
    <t>https://serwer1694120.home.pl/zdjecia/brw/S343-SZF2D_C-SZW_2.jpg</t>
  </si>
  <si>
    <t>S343-SZF2D/C-SZW-KPL01</t>
  </si>
  <si>
    <t>43</t>
  </si>
  <si>
    <t>79.15</t>
  </si>
  <si>
    <t>https://serwer1694120.home.pl/zdjecia/brw/S343-SZF2D_C-SZW_3.jpg</t>
  </si>
  <si>
    <t>https://serwer1694120.home.pl/zdjecia/brw/S343-SZF2D_C-SZW_4.jpg</t>
  </si>
  <si>
    <t xml:space="preserve"> https://serwer1694120.home.pl/zdjecia/brw/S343-SZF2D_C-SZW_5.jpg</t>
  </si>
  <si>
    <t xml:space="preserve"> https://serwer1694120.home.pl/zdjecia/brw/S343-SZF2D_C-SZW_6.jpg</t>
  </si>
  <si>
    <t xml:space="preserve"> https://serwer1694120.home.pl/zdjecia/brw/S343-SZF2D_C-SZW_7.jpg</t>
  </si>
  <si>
    <t xml:space="preserve"> https://serwer1694120.home.pl/zdjecia/brw/S343-SZF2D_C-SZW_8.jpg</t>
  </si>
  <si>
    <t xml:space="preserve"> https://serwer1694120.home.pl/zdjecia/brw/S343-SZF2D_C-SZW_10.jpg</t>
  </si>
  <si>
    <t xml:space="preserve"> https://serwer1694120.home.pl/zdjecia/brw/S343-SZF2D_C-SZW_11.jpg</t>
  </si>
  <si>
    <t xml:space="preserve"> https://serwer1694120.home.pl/zdjecia/brw/S343-SZF2D_C-SZW_12.jpg</t>
  </si>
  <si>
    <t xml:space="preserve">  Graphic White two-door wardrobe</t>
  </si>
  <si>
    <t>https://serwer1694120.home.pl/zdjecia/brw/S343-SZF2D_C-SZW_BLP_1.jpg</t>
  </si>
  <si>
    <t>https://serwer1694120.home.pl/zdjecia/brw/S343-SZF2D_C-SZW_BLP_2.jpg</t>
  </si>
  <si>
    <t>S343-SZF2D/C-SZW/BLP-KPL01</t>
  </si>
  <si>
    <t>122.40</t>
  </si>
  <si>
    <t>https://serwer1694120.home.pl/zdjecia/brw/S343-SZF2D_C-SZW_BLP_3.jpg</t>
  </si>
  <si>
    <t>https://serwer1694120.home.pl/zdjecia/brw/S343-SZF2D_C-SZW_BLP_4.jpg</t>
  </si>
  <si>
    <t xml:space="preserve"> https://serwer1694120.home.pl/zdjecia/brw/S343-SZF2D_C-SZW_BLP_5.jpg</t>
  </si>
  <si>
    <t xml:space="preserve"> https://serwer1694120.home.pl/zdjecia/brw/S343-SZF2D_C-SZW_BLP_6.jpg</t>
  </si>
  <si>
    <t xml:space="preserve"> https://serwer1694120.home.pl/zdjecia/brw/S343-SZF2D_C-SZW_BLP_7.jpg</t>
  </si>
  <si>
    <t xml:space="preserve"> https://serwer1694120.home.pl/zdjecia/brw/S343-SZF2D_C-SZW_BLP_8.jpg</t>
  </si>
  <si>
    <t xml:space="preserve"> https://serwer1694120.home.pl/zdjecia/brw/S343-SZF2D_C-SZW_BLP_10.jpg</t>
  </si>
  <si>
    <t xml:space="preserve"> https://serwer1694120.home.pl/zdjecia/brw/S343-SZF2D_C-SZW_BLP_11.jpg</t>
  </si>
  <si>
    <t xml:space="preserve"> https://serwer1694120.home.pl/zdjecia/brw/S343-SZF2D_C-SZW_BLP_12.jpg</t>
  </si>
  <si>
    <t xml:space="preserve">  The corner cabinet Graphic gray tungsten</t>
  </si>
  <si>
    <t>&lt;P&gt;
&lt;Strong&gt; A spacious wardrobe corner &lt;/ strong&gt; ideally suited to any interior and will help save a lot of space in it. The fact that you can easily set it in the corner of the room, practically difficult to use up land angles. &lt;/ P&gt;
&lt;P&gt;
&lt;Strong&gt; - Includes 2 are attached reversible, double-sided strips in the colors &lt;/ strong&gt;: yellow / film with inscription and tungsten gray / white. &lt;/ P&gt;
&lt;P&gt;
&lt;Strong&gt; - Modular System Graphic &lt;/ strong&gt; &amp; 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film finish &amp; nbsp; &lt;/ p&gt;
&lt;P&gt;
&lt;Strong&gt; pane &lt;/ strong&gt; &lt;/ p&gt;
&lt;P&gt;
&lt;Strong&gt; - gray tungsten, white mirror finish &lt;/ strong&gt; chipboard film, laminate, PVC &lt;/ p&gt;
&lt;P&gt;
&lt;Strong&gt; - high gloss white, gray &lt;/ strong&gt; MDF board, PVC foil / laminate &lt;/ p&gt;
&lt;P&gt;
&lt;Strong&gt; - tungsten gray with a red stripe, white stripe gray tungsten: &lt;/ strong&gt; chipboard, finish foil &lt;/ p&gt;
&lt;P&gt;
&lt;Strong&gt; Other: &lt;/ strong&gt; hinges. &lt;/ P&gt;
&lt;P&gt;
&amp; 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78 &lt;/br&gt; Height: 191.5 &lt;/br&gt; Depth: 78.5 &lt;/br&gt; Weight: 75.35</t>
  </si>
  <si>
    <t>https://serwer1694120.home.pl/zdjecia/brw/S343-SZFN1D_C-SZW_1.jpg</t>
  </si>
  <si>
    <t>https://serwer1694120.home.pl/zdjecia/brw/S343-SZFN1D_C-SZW_2.jpg</t>
  </si>
  <si>
    <t>S343-SZFN1D/C-SZW-KPL01</t>
  </si>
  <si>
    <t>75.35</t>
  </si>
  <si>
    <t>https://serwer1694120.home.pl/zdjecia/brw/S343-SZFN1D_C-SZW_3.jpg</t>
  </si>
  <si>
    <t>https://serwer1694120.home.pl/zdjecia/brw/S343-SZFN1D_C-SZW_4.jpg</t>
  </si>
  <si>
    <t xml:space="preserve"> https://serwer1694120.home.pl/zdjecia/brw/S343-SZFN1D_C-SZW_5.jpg</t>
  </si>
  <si>
    <t xml:space="preserve"> https://serwer1694120.home.pl/zdjecia/brw/S343-SZFN1D_C-SZW_6.jpg</t>
  </si>
  <si>
    <t xml:space="preserve"> https://serwer1694120.home.pl/zdjecia/brw/S343-SZFN1D_C-SZW_7.jpg</t>
  </si>
  <si>
    <t xml:space="preserve"> https://serwer1694120.home.pl/zdjecia/brw/S343-SZFN1D_C-SZW_8.jpg</t>
  </si>
  <si>
    <t xml:space="preserve"> https://serwer1694120.home.pl/zdjecia/brw/S343-SZFN1D_C-SZW_10.jpg</t>
  </si>
  <si>
    <t xml:space="preserve"> https://serwer1694120.home.pl/zdjecia/brw/S343-SZFN1D_C-SZW_11.jpg</t>
  </si>
  <si>
    <t xml:space="preserve"> https://serwer1694120.home.pl/zdjecia/brw/S343-SZFN1D_C-SZW_12.jpg</t>
  </si>
  <si>
    <t xml:space="preserve">  The corner cabinet Graphic gray white</t>
  </si>
  <si>
    <t>https://serwer1694120.home.pl/zdjecia/brw/S343-SZFN1D_C-SZW_BLP_1.jpg</t>
  </si>
  <si>
    <t>https://serwer1694120.home.pl/zdjecia/brw/S343-SZFN1D_C-SZW_BLP_2.jpg</t>
  </si>
  <si>
    <t>S343-SZFN1D/C-SZW/BLP-KPL01</t>
  </si>
  <si>
    <t>https://serwer1694120.home.pl/zdjecia/brw/S343-SZFN1D_C-SZW_BLP_3.jpg</t>
  </si>
  <si>
    <t>https://serwer1694120.home.pl/zdjecia/brw/S343-SZFN1D_C-SZW_BLP_4.jpg</t>
  </si>
  <si>
    <t xml:space="preserve"> https://serwer1694120.home.pl/zdjecia/brw/S343-SZFN1D_C-SZW_BLP_5.jpg</t>
  </si>
  <si>
    <t xml:space="preserve"> https://serwer1694120.home.pl/zdjecia/brw/S343-SZFN1D_C-SZW_BLP_6.jpg</t>
  </si>
  <si>
    <t xml:space="preserve"> https://serwer1694120.home.pl/zdjecia/brw/S343-SZFN1D_C-SZW_BLP_7.jpg</t>
  </si>
  <si>
    <t xml:space="preserve"> https://serwer1694120.home.pl/zdjecia/brw/S343-SZFN1D_C-SZW_BLP_8.jpg</t>
  </si>
  <si>
    <t xml:space="preserve"> https://serwer1694120.home.pl/zdjecia/brw/S343-SZFN1D_C-SZW_BLP_10.jpg</t>
  </si>
  <si>
    <t xml:space="preserve"> https://serwer1694120.home.pl/zdjecia/brw/S343-SZFN1D_C-SZW_BLP_11.jpg</t>
  </si>
  <si>
    <t xml:space="preserve"> https://serwer1694120.home.pl/zdjecia/brw/S343-SZFN1D_C-SZW_BLP_12.jpg</t>
  </si>
  <si>
    <t xml:space="preserve">  Drawer bed to bed Graphic gray white</t>
  </si>
  <si>
    <t>&lt;P&gt;
&lt;Strong&gt; Large capacity tray &lt;/ strong&gt; &lt;a href="http://www.brw.com.pl/katalog-produktow/produkt/13254,lozko-90-graphic.html"&gt; beds Graphic &lt;/a&gt; is a practical element that will work perfectly as a storage for many items. You hide in her bedding, toys and clothes. You decide about how you will use this extra space. &lt;/ P&gt;
&lt;P&gt;
- Additional &lt;strong&gt; bed rolls &lt;/ strong&gt; is the perfect solution for compact and cramped surroundings. &lt;/ P&gt;
&lt;P&gt;
- Furniture is mounted at the bottom of the bed &lt;a href="http://www.brw.com.pl/katalog-produktow/produkt/13254,lozko-90-graphic.html"&gt; LOZ / 90 &lt;/a&gt;. &lt;/ p&gt;
&lt;P&gt;
&lt;Strong&gt; - Modular System Graphic &lt;/ strong&gt; &amp; nbsp; is a way for unconventional arrangement of the entire apartment. minimalistic lines dotted with original moldings in various colors and designs to choose from, nowatorki that emphasize style and combative nature of the furniture. Graphic Collection consists of a number of functional modules that allow you to create unique arrangements according to individual needs. &lt;/ P&gt;
&lt;/br&gt; &lt;br&gt; &lt;p&gt;
&lt;Strong&gt; Materials used: &lt;/ strong&gt; &lt;/ p&gt;
&lt;P&gt;
&lt;Strong&gt; Body: &lt;/ strong&gt; chipboard, film finish &amp; nbsp; &lt;/ p&gt;
&lt;P&gt;
&lt;Strong&gt; pane &lt;/ strong&gt; chipboard film, laminate, PVC &lt;/ p&gt;
&lt;P&gt;
&amp; Nbsp; &lt;/ p&gt;
&lt;P&gt;
&lt;Strong&gt; Terms of use: &lt;/ strong&gt; &lt;/ p&gt;
&lt;P&gt;
Furniture with a slightly damp cloth or paper towel. Avoid the use of chemicals, other than those specifically designed for furniture care. &lt;/ P&gt;
&lt;P&gt;
&lt;Strong&gt; The product is designed for self-assembly &lt;/ strong&gt; &lt;/ p&gt;
&lt;/br&gt; &lt;/br&gt; &lt;/br&gt; &lt;strong&gt; Size: &lt;/ strong&gt; &lt;/br&gt; Width: 71 &lt;/br&gt; Height: 17 &lt;/br&gt; Depth: 168.5 (length) &lt;/ br &gt; Weight: 16.7</t>
  </si>
  <si>
    <t>https://serwer1694120.home.pl/zdjecia/brw/S343-SZU_C-SZW_CAND_BLP_1.jpg</t>
  </si>
  <si>
    <t>https://serwer1694120.home.pl/zdjecia/brw/S343-SZU_C-SZW_CAND_BLP_2.jpg</t>
  </si>
  <si>
    <t>S343-SZU/C-SZW/CAND/BLP-KPL01</t>
  </si>
  <si>
    <t>16.7</t>
  </si>
  <si>
    <t>https://serwer1694120.home.pl/zdjecia/brw/S343-SZU_C-SZW_CAND_BLP_4.jpg</t>
  </si>
  <si>
    <t xml:space="preserve"> https://serwer1694120.home.pl/zdjecia/brw/S343-SZU_C-SZW_CAND_BLP_5.jpg</t>
  </si>
  <si>
    <t xml:space="preserve"> https://serwer1694120.home.pl/zdjecia/brw/S343-SZU_C-SZW_CAND_BLP_6.jpg</t>
  </si>
  <si>
    <t xml:space="preserve"> https://serwer1694120.home.pl/zdjecia/brw/S343-SZU_C-SZW_CAND_BLP_7.jpg</t>
  </si>
  <si>
    <t xml:space="preserve"> https://serwer1694120.home.pl/zdjecia/brw/S343-SZU_C-SZW_CAND_BLP_8.jpg</t>
  </si>
  <si>
    <t xml:space="preserve"> https://serwer1694120.home.pl/zdjecia/brw/S343-SZU_C-SZW_CAND_BLP_9.jpg</t>
  </si>
  <si>
    <t xml:space="preserve"> https://serwer1694120.home.pl/zdjecia/brw/S343-SZU_C-SZW_CAND_BLP_10.jpg</t>
  </si>
  <si>
    <t xml:space="preserve"> https://serwer1694120.home.pl/zdjecia/brw/S343-SZU_C-SZW_CAND_BLP_11.jpg</t>
  </si>
  <si>
    <t xml:space="preserve"> https://serwer1694120.home.pl/zdjecia/brw/S343-SZU_C-SZW_CAND_BLP_12.jpg</t>
  </si>
  <si>
    <t xml:space="preserve">  Drawer bed to bed Yellowish White Graphic</t>
  </si>
  <si>
    <t>https://serwer1694120.home.pl/zdjecia/brw/S343-SZU_C-SZW_ZO_BLP_1.jpg</t>
  </si>
  <si>
    <t>https://serwer1694120.home.pl/zdjecia/brw/S343-SZU_C-SZW_ZO_BLP_2.jpg</t>
  </si>
  <si>
    <t>S343-SZU/C-SZW/ZO/BLP-KPL01</t>
  </si>
  <si>
    <t>https://serwer1694120.home.pl/zdjecia/brw/S343-SZU_C-SZW_ZO_BLP_4.jpg</t>
  </si>
  <si>
    <t xml:space="preserve"> https://serwer1694120.home.pl/zdjecia/brw/S343-SZU_C-SZW_ZO_BLP_5.jpg</t>
  </si>
  <si>
    <t xml:space="preserve"> https://serwer1694120.home.pl/zdjecia/brw/S343-SZU_C-SZW_ZO_BLP_6.jpg</t>
  </si>
  <si>
    <t xml:space="preserve"> https://serwer1694120.home.pl/zdjecia/brw/S343-SZU_C-SZW_ZO_BLP_7.jpg</t>
  </si>
  <si>
    <t xml:space="preserve"> https://serwer1694120.home.pl/zdjecia/brw/S343-SZU_C-SZW_ZO_BLP_8.jpg</t>
  </si>
  <si>
    <t xml:space="preserve"> https://serwer1694120.home.pl/zdjecia/brw/S343-SZU_C-SZW_ZO_BLP_9.jpg</t>
  </si>
  <si>
    <t xml:space="preserve"> https://serwer1694120.home.pl/zdjecia/brw/S343-SZU_C-SZW_ZO_BLP_10.jpg</t>
  </si>
  <si>
    <t xml:space="preserve"> https://serwer1694120.home.pl/zdjecia/brw/S343-SZU_C-SZW_ZO_BLP_11.jpg</t>
  </si>
  <si>
    <t xml:space="preserve"> https://serwer1694120.home.pl/zdjecia/brw/S343-SZU_C-SZW_ZO_BLP_12.jpg</t>
  </si>
  <si>
    <t xml:space="preserve">  Stockholm Scandinavian chest of drawers White</t>
  </si>
  <si>
    <t>&lt;P&gt;
&lt;Strong&gt; White bedroom dresser needs &lt;/ strong&gt; &lt;strong&gt; Stockholm &lt;/ strong&gt; &lt;/ p&gt;
&lt;P&gt;
With a collection Stockholm urządzisz functional &lt;strong&gt; bedroom Scandinavian style &lt;/ strong&gt;. &lt;/ P&gt;
&lt;P&gt;
- &lt;strong&gt; Chest of Stockholm &lt;/ strong&gt; is the perfect place to store clothes and bedding. You can also use the &lt;strong&gt; 2-door cabinet roomy &lt;/ strong&gt; and &lt;strong&gt; cache drawer &lt;/ strong&gt; for small items. &lt;/ P&gt;
&lt;P&gt;
- fronts are decorated in the color &lt;em&gt; pine andersen white &lt;/ em&gt;, while the top is colored &lt;em&gt; dark &lt;/ em&gt; &lt;em&gt; oak sonoma. &lt;/ Em&gt; &lt;strong&gt; The characteristic abrasions &lt;/ strong&gt; subtle &lt;strong&gt; moldings &lt;/ strong&gt; are the hallmarks of the collection. &lt;/ p&gt;
&lt;P&gt;
- &lt;strong&gt; Metal handles &lt;/ strong&gt; add charm and emphasize the character of the collection, while also facilitating access to the contents of cupboards and drawers. &lt;/ P&gt;
&lt;P&gt;
- Comfortable opening a merit branded hinges and &amp; nbsp; guide &lt;strong&gt; a silent closing &lt;/ strong&gt;. &lt;/ p&gt;
&lt;P&gt;
- The creation of functional and aesthetic enable the bedroom furniture set from the line Stockholm. Equip it in a chest of drawers, wardrobe, bedside table and a bed to enjoy the perfect interior. &lt;/ P&gt;
&lt;/br&gt; &lt;br&gt; &lt;p&gt;
&lt;Strong&gt; Materials used: &lt;/ strong&gt; &lt;/ p&gt;
&lt;P&gt;
&lt;Strong&gt; Body: &lt;/ strong&gt; chipboard, HDF, film finish. &lt;/ P&gt;
&lt;P&gt;
&lt;Strong&gt; pane &lt;/ strong&gt; strip MDF, HDF panel, chipboard, film finish. &lt;/ P&gt;
&lt;P&gt;
&lt;Strong&gt; Deck &lt;/ strong&gt; chipboard, film finish. &lt;/ P&gt;
&lt;P&gt;
&lt;Strong&gt; Other: &lt;/ strong&gt; domykiem guides with a soft, quiet domykiem hinges, metal handle. &lt;/ P&gt;
&lt;P&gt;
&lt;/ P&gt;
&lt;P&gt;
&lt;Strong&gt; Terms of use: &lt;/ strong&gt; &lt;/ p&gt;
&lt;P&gt;
Furniture with a slightly damp cloth or paper towel. Avoid the use of chemicals, other than those specifically designed for furniture care. &lt;/ P&gt;
&lt;P&gt;
&lt;/ P&gt;
&lt;P&gt;
&lt;Strong&gt; The product is designed for self-assembly &lt;/ strong&gt; &lt;/ p&gt; &lt;/br&gt; &lt;/br&gt; &lt;/br&gt; &lt;strong&gt; Size: &lt;/ strong&gt; &lt;/br&gt; Width: 103 &lt;/br&gt; Height: 88 &lt;/br&gt; Depth: 43 &lt;/br&gt; Weight: 41,15</t>
  </si>
  <si>
    <t>https://serwer1694120.home.pl/zdjecia/brw/S239-KOM2D1S_9_10-APW_DSOC_1.jpg</t>
  </si>
  <si>
    <t>https://serwer1694120.home.pl/zdjecia/brw/S239-KOM2D1S_9_10-APW_DSOC_2.jpg</t>
  </si>
  <si>
    <t>S239-KOM2D1S/9/10-APW/DSOC-KPL01</t>
  </si>
  <si>
    <t>307</t>
  </si>
  <si>
    <t>41.15</t>
  </si>
  <si>
    <t>https://serwer1694120.home.pl/zdjecia/brw/S239-KOM2D1S_9_10-APW_DSOC_3.jpg</t>
  </si>
  <si>
    <t xml:space="preserve"> https://serwer1694120.home.pl/zdjecia/brw/S239-KOM2D1S_9_10-APW_DSOC_5.jpg</t>
  </si>
  <si>
    <t xml:space="preserve"> https://serwer1694120.home.pl/zdjecia/brw/S239-KOM2D1S_9_10-APW_DSOC_6.jpg</t>
  </si>
  <si>
    <t xml:space="preserve"> https://serwer1694120.home.pl/zdjecia/brw/S239-KOM2D1S_9_10-APW_DSOC_7.jpg</t>
  </si>
  <si>
    <t xml:space="preserve"> https://serwer1694120.home.pl/zdjecia/brw/S239-KOM2D1S_9_10-APW_DSOC_8.jpg</t>
  </si>
  <si>
    <t xml:space="preserve"> https://serwer1694120.home.pl/zdjecia/brw/S239-KOM2D1S_9_10-APW_DSOC_9.jpg</t>
  </si>
  <si>
    <t xml:space="preserve"> https://serwer1694120.home.pl/zdjecia/brw/S239-KOM2D1S_9_10-APW_DSOC_10.jpg</t>
  </si>
  <si>
    <t xml:space="preserve"> https://serwer1694120.home.pl/zdjecia/brw/S239-KOM2D1S_9_10-APW_DSOC_11.jpg</t>
  </si>
  <si>
    <t xml:space="preserve"> https://serwer1694120.home.pl/zdjecia/brw/S239-KOM2D1S_9_10-APW_DSOC_12.jpg</t>
  </si>
  <si>
    <t xml:space="preserve">  Bedside Stockholm Scandinavian White</t>
  </si>
  <si>
    <t>&lt;P&gt;
&lt;Strong&gt; Bedside tables &lt;/ strong&gt; &lt;strong&gt; Stockholm - a place for handy accessories &lt;/ strong&gt; &lt;/ p&gt;
&lt;P&gt;
Stockholm collection is a database of &lt;strong&gt; bedroom Scandinavian style &lt;/ strong&gt;. Use it to create a dream zone of rest. &lt;/ P&gt;
&lt;P&gt;
- &lt;strong&gt; Bedside Stockholm &lt;/ strong&gt; owes its functionality &lt;strong&gt; 2 drawers pop &lt;/ strong&gt;. Use them to store hand-care products. &lt;/ P&gt;
&lt;P&gt;
- Fronts in color &lt;em&gt; White Pine andersen &lt;/ em&gt; been broken table top color &lt;em&gt; dark oak sonoma. &lt;/ I&gt; What distinguishes the collection are &lt;strong&gt; abrasion characteristic &lt;/ strong&gt; and subtle &lt;strong&gt; moldings &lt;/ strong&gt;. &lt;/ P&gt;
&lt;P&gt;
- Easy access to cabinet contents provide &amp; nbsp; &lt;strong&gt; metal handles &lt;/ strong&gt;, which emphasize the character of the collection. &lt;/ P&gt;
&lt;P&gt;
- Comfort of use on a daily basis a merit branded guides &lt;strong&gt; a silent closing &lt;/ strong&gt;. &lt;/ P&gt;
&lt;P&gt;
- freely juxtaposes a chest of drawers, wardrobe, bedside table and a bed, a bedroom and create a functional line of furniture of Stockholm. &lt;/ P&gt;
&lt;/br&gt; &lt;br&gt; &lt;p&gt;
&lt;Strong&gt; Materials used: &lt;/ strong&gt; &lt;/ p&gt;
&lt;P&gt;
&lt;Strong&gt; Body: &lt;/ strong&gt; chipboard, HDF, film finish. &lt;/ P&gt;
&lt;P&gt;
&lt;Strong&gt; pane &lt;/ strong&gt; strip MDF, HDF panel, chipboard, film finish. &lt;/ P&gt;
&lt;P&gt;
&lt;Strong&gt; Deck &lt;/ strong&gt; chipboard, film finish. &lt;/ P&gt;
&lt;P&gt;
&lt;Strong&gt; Other: &lt;/ strong&gt; domykiem guides with a soft, quiet domykiem hinges, metal handle. &lt;/ P&gt;
&lt;P&gt;
&lt;/ P&gt;
&lt;P&gt;
&lt;Strong&gt; Terms of use: &lt;/ strong&gt; &lt;/ p&gt;
&lt;P&gt;
Furniture with a slightly damp cloth or paper towel. Avoid the use of chemicals, other than those specifically designed for furniture care. &lt;/ P&gt;
&lt;P&gt;
&lt;/ P&gt;
&lt;P&gt;
&lt;Strong&gt; The product is intended for self-assembly &lt;/ strong&gt; &lt;/ p&gt; &lt;/br&gt; &lt;/br&gt; &lt;/br&gt; &lt;strong&gt; Size: &lt;/ strong&gt; &lt;/br&gt; Width: 48 Height &lt;/br&gt;: 47 &lt;/br&gt; Depth: 43 &lt;/br&gt; Weight: 17.15</t>
  </si>
  <si>
    <t>https://serwer1694120.home.pl/zdjecia/brw/S239-KOM2S_5_5-APW_DSOC_1.jpg</t>
  </si>
  <si>
    <t>https://serwer1694120.home.pl/zdjecia/brw/S239-KOM2S_5_5-APW_DSOC_2.jpg</t>
  </si>
  <si>
    <t>S239-KOM2S/5/5-APW/DSOC-KPL01</t>
  </si>
  <si>
    <t>543</t>
  </si>
  <si>
    <t>17.15</t>
  </si>
  <si>
    <t>https://serwer1694120.home.pl/zdjecia/brw/S239-KOM2S_5_5-APW_DSOC_3.jpg</t>
  </si>
  <si>
    <t xml:space="preserve"> https://serwer1694120.home.pl/zdjecia/brw/S239-KOM2S_5_5-APW_DSOC_5.jpg</t>
  </si>
  <si>
    <t xml:space="preserve"> https://serwer1694120.home.pl/zdjecia/brw/S239-KOM2S_5_5-APW_DSOC_6.jpg</t>
  </si>
  <si>
    <t xml:space="preserve"> https://serwer1694120.home.pl/zdjecia/brw/S239-KOM2S_5_5-APW_DSOC_7.jpg</t>
  </si>
  <si>
    <t xml:space="preserve"> https://serwer1694120.home.pl/zdjecia/brw/S239-KOM2S_5_5-APW_DSOC_8.jpg</t>
  </si>
  <si>
    <t xml:space="preserve"> https://serwer1694120.home.pl/zdjecia/brw/S239-KOM2S_5_5-APW_DSOC_9.jpg</t>
  </si>
  <si>
    <t xml:space="preserve"> https://serwer1694120.home.pl/zdjecia/brw/S239-KOM2S_5_5-APW_DSOC_10.jpg</t>
  </si>
  <si>
    <t xml:space="preserve"> https://serwer1694120.home.pl/zdjecia/brw/S239-KOM2S_5_5-APW_DSOC_11.jpg</t>
  </si>
  <si>
    <t xml:space="preserve"> https://serwer1694120.home.pl/zdjecia/brw/S239-KOM2S_5_5-APW_DSOC_12.jpg</t>
  </si>
  <si>
    <t xml:space="preserve">  The bed frame Stockholm white Scandinavian</t>
  </si>
  <si>
    <t>&lt;P&gt;
&lt;Strong&gt; Bed Stockholm - &lt;/ strong&gt; &lt;strong&gt; recommended for a good night's sleep &lt;/ strong&gt; &lt;/ p&gt;
&lt;P&gt;
Collection Stockholm is the best option for those who create &lt;strong&gt; bedroom Scandinavian style &lt;/ strong&gt;. &lt;/ P&gt;
&lt;P&gt;
- &lt;strong&gt; Bed Stockholm &lt;/ strong&gt; along with a well-fitting mattress will ensure a restful sleep. &lt;/ P&gt;
&lt;P&gt;
- &lt;strong&gt; Practical headboard &lt;/ strong&gt; that will make your pillow does not drop, and the wall is not dirty. Enriched with decorative moldings and the final color &lt;em&gt; dark &lt;/ em&gt; &lt;em&gt; Sonoma oak &lt;/ em&gt; will be a beautiful decoration of the bedroom. &lt;/ P&gt;
&lt;P&gt;
- The bed is made in the color &lt;em&gt; andersen white pine. &lt;/ Em&gt; &lt;strong&gt; The characteristic whitewashed fronts &lt;/ strong&gt; and subtle &lt;strong&gt; trim &lt;/ strong&gt; are the hallmarks of this collection. &lt;/ P&gt;
&lt;P&gt;
- The line of bedroom furniture Stockholm allow you to create a functional and aesthetic space area. Equip it in a chest of drawers, wardrobe, bedside table and a bed to enjoy the perfect interior. &lt;/ P&gt;
&lt;P&gt;
&lt;Strong&gt; Note: the price does not include bed frame and mattress. &lt;/ Strong&gt; &lt;/ p&gt;
&lt;/br&gt; &lt;br&gt; &lt;p&gt;
&lt;Strong&gt; Materials used: &lt;/ strong&gt; &lt;/ p&gt;
&lt;P&gt;
&lt;Strong&gt; Body: &lt;/ strong&gt; chipboard, HDF, film finish. &lt;/ P&gt;
&lt;P&gt;
&lt;Strong&gt; pane &lt;/ strong&gt; strip MDF, HDF panel, chipboard, film finish. &lt;/ P&gt;
&lt;P&gt;
&lt;Strong&gt; Deck &lt;/ strong&gt; chipboard, film finish. &lt;/ P&gt;
&lt;P&gt;
&lt;/ P&gt;
&lt;P&gt;
&lt;Strong&gt; Terms of use: &lt;/ strong&gt; &lt;/ p&gt;
&lt;P&gt;
Furniture with a slightly damp cloth or paper towel. Avoid the use of chemicals, other than those specifically designed for furniture care. &lt;/ P&gt;
&lt;P&gt;
&lt;/ P&gt;
&lt;P&gt;
&lt;Strong&gt; The product is designed for self-assembly &lt;/ strong&gt; &lt;/ p&gt; &lt;/br&gt; &lt;/br&gt; &lt;/br&gt; &lt;strong&gt; Size: &lt;/ strong&gt; &lt;/br&gt; Width: 165 &lt;/br&gt; Height: 46,5-97 &lt;/br&gt; Depth: 205 (length) &lt;/br&gt; Weight: 61.09</t>
  </si>
  <si>
    <t>https://serwer1694120.home.pl/zdjecia/brw/S239-LOZ_160-APW_DSOC_1.jpg</t>
  </si>
  <si>
    <t>https://serwer1694120.home.pl/zdjecia/brw/S239-LOZ_160-APW_DSOC_2.jpg</t>
  </si>
  <si>
    <t>S239-LOZ/160-APW/DSOC-KPL01</t>
  </si>
  <si>
    <t>61.09</t>
  </si>
  <si>
    <t>https://serwer1694120.home.pl/zdjecia/brw/S239-LOZ_160-APW_DSOC_4.jpg</t>
  </si>
  <si>
    <t xml:space="preserve"> https://serwer1694120.home.pl/zdjecia/brw/S239-LOZ_160-APW_DSOC_5.jpg</t>
  </si>
  <si>
    <t xml:space="preserve"> https://serwer1694120.home.pl/zdjecia/brw/S239-LOZ_160-APW_DSOC_6.jpg</t>
  </si>
  <si>
    <t xml:space="preserve"> https://serwer1694120.home.pl/zdjecia/brw/S239-LOZ_160-APW_DSOC_7.jpg</t>
  </si>
  <si>
    <t xml:space="preserve"> https://serwer1694120.home.pl/zdjecia/brw/S239-LOZ_160-APW_DSOC_8.jpg</t>
  </si>
  <si>
    <t xml:space="preserve"> https://serwer1694120.home.pl/zdjecia/brw/S239-LOZ_160-APW_DSOC_9.jpg</t>
  </si>
  <si>
    <t xml:space="preserve"> https://serwer1694120.home.pl/zdjecia/brw/S239-LOZ_160-APW_DSOC_10.jpg</t>
  </si>
  <si>
    <t xml:space="preserve"> https://serwer1694120.home.pl/zdjecia/brw/S239-LOZ_160-APW_DSOC_11.jpg</t>
  </si>
  <si>
    <t xml:space="preserve"> https://serwer1694120.home.pl/zdjecia/brw/S239-LOZ_160-APW_DSOC_12.jpg</t>
  </si>
  <si>
    <t xml:space="preserve">  wardrobe</t>
  </si>
  <si>
    <t>&lt;P&gt;
&lt;Strong&gt; Cabinet Stockholm - &lt;/ strong&gt; &lt;strong&gt; new dimension of possibilities garment &lt;/ strong&gt; &lt;/ p&gt;
&lt;P&gt;
Bedroom in Scandinavian style is within reach. From the collection zone Stockholm create a comfortable rest. &lt;/ P&gt;
&lt;P&gt;
- &lt;strong&gt; capacious 5-door wardrobe Stockholm &lt;/ strong&gt; able to store clothes and accessories. You may use 2 parts of &lt;strong&gt; bars for clothes &lt;/ strong&gt; and &lt;strong&gt; upper shelves &lt;/ strong&gt; and the middle segment equipped with a &amp; nbsp; &lt;strong&gt; 5 shelves &lt;/ strong&gt;, so that the maintenance of order will be even easier. &lt;/ p&gt;
&lt;P&gt;
- Clear color fronts &lt;em&gt; Andersen white pine &lt;/ I&gt;, while the upper and lower edge of the body is made in the color &lt;em&gt; dark oak Sonoma &lt;/ em&gt;. &lt;Strong&gt; Decorative moldings &lt;/ strong&gt; and &lt;strong&gt; subtle abrasions &lt;/ strong&gt; fronts fully reflect the style scandi. &lt;/ P&gt;
&lt;P&gt;
- &lt;strong&gt; Metal handles &lt;/ strong&gt; add charm and emphasize the character of the collection. &lt;/ P&gt;
&lt;P&gt;
- Hinges with &lt;strong&gt; silent closing system will increase the comfort of the closet every day &lt;/ strong&gt;. &lt;/ P&gt;
&lt;P&gt;
- Create your dream bedroom with a collection of Stockholm. You can use any combination of a chest of drawers, wardrobe, bedside table and bed creating a space tailored to your needs. &lt;/ P&gt;
&lt;/br&gt; &lt;br&gt; &lt;p&gt;
&lt;Strong&gt; Materials used: &lt;/ strong&gt; &lt;/ p&gt;
&lt;P&gt;
&lt;Strong&gt; Body: &lt;/ strong&gt; chipboard, HDF, film finish. &lt;/ P&gt;
&lt;P&gt;
&lt;Strong&gt; pane &lt;/ strong&gt; strip MDF, HDF panel, chipboard, film finish. &lt;/ P&gt;
&lt;P&gt;
&lt;Strong&gt; Deck &lt;/ strong&gt; chipboard, film finish. &lt;/ P&gt;
&lt;P&gt;
&lt;Strong&gt; Other: &lt;/ strong&gt; domykiem guides with a soft, quiet domykiem hinges, metal handle. &lt;/ P&gt;
&lt;P&gt;
&lt;/ P&gt;
&lt;P&gt;
&lt;Strong&gt; Terms of use: &lt;/ strong&gt; &lt;/ p&gt;
&lt;P&gt;
Furniture with a slightly damp cloth or paper towel. Avoid the use of chemicals, other than those specifically designed for furniture care. &lt;/ P&gt;
&lt;P&gt;
&lt;/ P&gt;
&lt;P&gt;
&lt;Strong&gt; The product is designed for self-assembly &lt;/ strong&gt; &lt;/ p&gt; &lt;/br&gt; &lt;/br&gt; &lt;/br&gt; &lt;strong&gt; Size: &lt;/ strong&gt; &lt;/br&gt; Width: 243 &lt;/br&gt; Height: 226 &lt;/br&gt; Depth: 59 &lt;/br&gt; Weight: 186.45</t>
  </si>
  <si>
    <t>https://serwer1694120.home.pl/zdjecia/brw/S239_SZF5D_23_24_APW_DSOC_1.jpg</t>
  </si>
  <si>
    <t>https://serwer1694120.home.pl/zdjecia/brw/S239-SZF5D_23_24-APW_DSOC_2.jpg</t>
  </si>
  <si>
    <t>S239-SZF5D/23/24-APW/DSOC-KPL01</t>
  </si>
  <si>
    <t>244.91</t>
  </si>
  <si>
    <t>151</t>
  </si>
  <si>
    <t>186.45</t>
  </si>
  <si>
    <t>https://serwer1694120.home.pl/zdjecia/brw/S239-SZF5D_23_24-APW_DSOC_3.jpg</t>
  </si>
  <si>
    <t>https://serwer1694120.home.pl/zdjecia/brw/S239-SZF5D_23_24-APW_DSOC_4.jpg</t>
  </si>
  <si>
    <t xml:space="preserve"> https://serwer1694120.home.pl/zdjecia/brw/S239-SZF5D_23_24-APW_DSOC_5.jpg</t>
  </si>
  <si>
    <t xml:space="preserve"> https://serwer1694120.home.pl/zdjecia/brw/S239-SZF5D_23_24-APW_DSOC_6.jpg</t>
  </si>
  <si>
    <t xml:space="preserve"> https://serwer1694120.home.pl/zdjecia/brw/S239-SZF5D_23_24-APW_DSOC_7.jpg</t>
  </si>
  <si>
    <t xml:space="preserve"> https://serwer1694120.home.pl/zdjecia/brw/S239-SZF5D_23_24-APW_DSOC_8.jpg</t>
  </si>
  <si>
    <t xml:space="preserve"> https://serwer1694120.home.pl/zdjecia/brw/S239-SZF5D_23_24-APW_DSOC_9.jpg</t>
  </si>
  <si>
    <t xml:space="preserve"> https://serwer1694120.home.pl/zdjecia/brw/S239-SZF5D_23_24-APW_DSOC_10.jpg</t>
  </si>
  <si>
    <t xml:space="preserve"> https://serwer1694120.home.pl/zdjecia/brw/S239-SZF5D_23_24-APW_DSOC_11.jpg</t>
  </si>
  <si>
    <t xml:space="preserve"> https://serwer1694120.home.pl/zdjecia/brw/S239-SZF5D_23_24-APW_DSOC_12.jpg</t>
  </si>
  <si>
    <t xml:space="preserve">  Bench Brussel / Gent oak</t>
  </si>
  <si>
    <t>&lt;P&gt;
&lt;B&gt; Bench Brussel / Gent - ideal for a weekend treat &lt;/ b&gt; &lt;/ p&gt;
&lt;P&gt;
&lt;Strong&gt; Modern bench to the living room &lt;/ strong&gt; is a proven and versatile solution every day. Furniture create a successful duo with a sitting area and will help arrange the perfect place to relax in the comfort of your home. &lt;/ P&gt;
&lt;P&gt;
- &lt;strong&gt; Low and innovative design, &lt;/ strong&gt; is characterized by a simple geometric form, characteristic of the modern style. &amp; Nbsp; &lt;/ p&gt;
&lt;P&gt;
- &lt;strong&gt; Stable top &lt;/ strong&gt; You can freely use the furniture. Laminate that covers the surface thereof creates an invisible enhancing coating &lt;strong&gt; scratch resistance and other mechanical &lt;/ strong&gt; from everyday use. &lt;/ P&gt;
&lt;P&gt;
- Bench available for sale in warm color &lt;em&gt; oak stirling &lt;/ em&gt; &lt;strong&gt; a prominent figure perceptible grain and texture of real wood &lt;/ strong&gt;. &amp; Nbsp; Universal create a perfect background color for the decoration and additives in many shades. &lt;/ P&gt;
&lt;P&gt;
- Bench dedicated to the collection Gent. &lt;/ P&gt; &lt;/br&gt; &lt;br&gt; &lt;p&gt;
&lt;Strong&gt; Materials used: &lt;/ strong&gt; &lt;/ p&gt;
&lt;P&gt;
&lt;Strong&gt; Body: &lt;/ strong&gt; chipboard &amp; nbsp; finish foil &lt;/ p&gt;
&lt;P&gt;
&lt;Strong&gt; Deck &lt;/ strong&gt; chipboard, laminated &lt;/ p&gt;
&lt;P&gt;
&amp; Nbsp; &lt;/ p&gt;
&lt;P&gt;
&lt;Strong&gt; Using the product &lt;/ strong&gt; &lt;/ p&gt;
&lt;P&gt;
The surface of the piece of furniture can be cleaned with a damp cloth or paper towel. &lt;/ P&gt;
&lt;P&gt;
&amp; Nbsp; &lt;/ p&gt;
&lt;P&gt;
&lt;Strong&gt; furniture for self-assembly. &lt;/ Strong&gt; &lt;/ p&gt; &lt;/br&gt; &lt;/br&gt; &lt;/br&gt; &lt;strong&gt; Size: &lt;/ strong&gt; &lt;/br&gt; Width: 65 Height &lt;/br&gt; 40 &lt;/br&gt; Depth: 130 (length) &lt;/br&gt; Weight: 26.45</t>
  </si>
  <si>
    <t>https://serwer1694120.home.pl/zdjecia/brw/S225-LAW_4_13-DAST_1.jpg</t>
  </si>
  <si>
    <t>https://serwer1694120.home.pl/zdjecia/brw/S225-LAW_4_13-DAST_2.jpg</t>
  </si>
  <si>
    <t>S225-LAW/4/13-DAST-KPL01</t>
  </si>
  <si>
    <t>38.10</t>
  </si>
  <si>
    <t>https://serwer1694120.home.pl/zdjecia/brw/S225-LAW_4_13-DAST_3.jpg</t>
  </si>
  <si>
    <t>https://serwer1694120.home.pl/zdjecia/brw/S225-LAW_4_13-DAST_4.jpg</t>
  </si>
  <si>
    <t xml:space="preserve"> https://serwer1694120.home.pl/zdjecia/brw/S225-LAW_4_13-DAST_6.jpg</t>
  </si>
  <si>
    <t xml:space="preserve"> https://serwer1694120.home.pl/zdjecia/brw/S225-LAW_4_13-DAST_7.jpg</t>
  </si>
  <si>
    <t xml:space="preserve"> https://serwer1694120.home.pl/zdjecia/brw/S225-LAW_4_13-DAST_8.jpg</t>
  </si>
  <si>
    <t xml:space="preserve"> https://serwer1694120.home.pl/zdjecia/brw/S225-LAW_4_13-DAST_9.jpg</t>
  </si>
  <si>
    <t xml:space="preserve"> https://serwer1694120.home.pl/zdjecia/brw/S225-LAW_4_13-DAST_10.jpg</t>
  </si>
  <si>
    <t xml:space="preserve"> https://serwer1694120.home.pl/zdjecia/brw/S225-LAW_4_13-DAST_11.jpg</t>
  </si>
  <si>
    <t xml:space="preserve"> https://serwer1694120.home.pl/zdjecia/brw/S225-LAW_4_13-DAST_12.jpg</t>
  </si>
  <si>
    <t xml:space="preserve">  Gent bench seat with oak</t>
  </si>
  <si>
    <t>&lt;P&gt;
&lt;B&gt; Bench Gent - as a substitute for the chairs &lt;/ b&gt; &lt;/ p&gt;
&lt;P&gt;
&lt;Strong&gt; Innovative bench with upholstered seat color Savana 04 &lt;/ strong&gt; is a fully practical and versatile piece of furniture for home dining room. &lt;/ P&gt;
&lt;P&gt;
- Traditional design supplemented with &lt;strong&gt; soft upholstered seat &lt;/ strong&gt; is an interesting alternative to the traditional seats. &lt;/ P&gt;
&lt;P&gt;
- Filling the seat bench is a flexible foam, through which the material adapts perfectly to the body and provides &lt;strong&gt; ease of use &lt;/ strong&gt; bench every day. &lt;/ P&gt;
&lt;P&gt;
- &lt;strong&gt; The innovative design &lt;/ strong&gt; is characterized by a simple geometric form characteristic of the modern style. &amp; Nbsp; &lt;/ p&gt;
&lt;P&gt;
- Bench available for sale in warm-colored body &lt;em&gt; oak stirling &lt;/ em&gt; &lt;strong&gt; a prominent figure perceptible grain and texture of real wood &lt;/ strong&gt;. Universal create a perfect background color for the decoration and additives in many shades. &lt;/ P&gt;
&lt;P&gt;
- Bench dedicated to the collection Gent. &lt;/ P&gt; &lt;/br&gt; &lt;br&gt; &lt;p&gt;
&lt;Strong&gt; Materials used: &lt;/ strong&gt; &lt;/ p&gt;
&lt;P&gt;
&lt;Strong&gt; Body: &lt;/ strong&gt; chipboard &amp; nbsp; finish foil &lt;/ p&gt;
&lt;P&gt;
&lt;Strong&gt; Seat &lt;/ strong&gt; foam upholstery fabric &lt;/ p&gt;
&lt;P&gt;
&amp; Nbsp; &lt;/ p&gt;
&lt;P&gt;
&lt;Strong&gt; Using the product &lt;/ strong&gt; &lt;/ p&gt;
&lt;P&gt;
The surface of the piece of furniture can be cleaned with a damp cloth or paper towel. &lt;/ P&gt;
&lt;P&gt;
&amp; Nbsp; &lt;/ p&gt;
&lt;P&gt;
&lt;Strong&gt; furniture for self-assembly. &lt;/ Strong&gt; &lt;/ p&gt; &lt;/br&gt; &lt;/br&gt; &lt;/br&gt; &lt;strong&gt; Size: &lt;/ strong&gt; &lt;/br&gt; Width: 40 Height &lt;/br&gt; 49 &lt;/br&gt; Depth: 126 (length) &lt;/br&gt; Weight: 24.35</t>
  </si>
  <si>
    <t>https://serwer1694120.home.pl/zdjecia/brw/S225-LAK_5_13-DAST_1.jpg</t>
  </si>
  <si>
    <t>https://serwer1694120.home.pl/zdjecia/brw/S225-LAK_5_13-DAST_2.jpg</t>
  </si>
  <si>
    <t>S225-LAK/5/13-DAST-KPL02</t>
  </si>
  <si>
    <t>24.35</t>
  </si>
  <si>
    <t>https://serwer1694120.home.pl/zdjecia/brw/S225-LAK_5_13-DAST_4.jpg</t>
  </si>
  <si>
    <t xml:space="preserve"> https://serwer1694120.home.pl/zdjecia/brw/S225-LAK_5_13-DAST_5.jpg</t>
  </si>
  <si>
    <t xml:space="preserve"> https://serwer1694120.home.pl/zdjecia/brw/S225-LAK_5_13-DAST_6.jpg</t>
  </si>
  <si>
    <t xml:space="preserve"> https://serwer1694120.home.pl/zdjecia/brw/S225-LAK_5_13-DAST_7.jpg</t>
  </si>
  <si>
    <t xml:space="preserve"> https://serwer1694120.home.pl/zdjecia/brw/S225-LAK_5_13-DAST_8.jpg</t>
  </si>
  <si>
    <t xml:space="preserve"> https://serwer1694120.home.pl/zdjecia/brw/S225-LAK_5_13-DAST_9.jpg</t>
  </si>
  <si>
    <t xml:space="preserve"> https://serwer1694120.home.pl/zdjecia/brw/S225-LAK_5_13-DAST_10.jpg</t>
  </si>
  <si>
    <t xml:space="preserve"> https://serwer1694120.home.pl/zdjecia/brw/S225-LAK_5_13-DAST_11.jpg</t>
  </si>
  <si>
    <t xml:space="preserve"> https://serwer1694120.home.pl/zdjecia/brw/S225-LAK_5_13-DAST_12.jpg</t>
  </si>
  <si>
    <t xml:space="preserve">  Gent oak folding table</t>
  </si>
  <si>
    <t>&lt;P&gt;
&lt;B&gt; Table Gent - Essentials dining &lt;/ b&gt; &lt;/ p&gt;
&lt;P&gt;
Gent Collection lovers delight itself in a stylish and trendy interior. &lt;/ P&gt;
&lt;P&gt;
- Universal &lt;strong&gt; decomposed dining table Gent &lt;/ strong&gt; hits the most demanding users. &lt;/ P&gt;
&lt;P&gt;
- Modern, simple design has the function of spreading - the length of the table top can vary depending on the size of the interior and the needs of the moment. &lt;Strong&gt; Three variants of the length &lt;/ strong&gt; help spread the top and 200 and 240 cm. Length of the folded top is 160 cm. &lt;/ P&gt;
&lt;P&gt;
- benches deck was covered with a laminate, so that its surface is characterized by &lt;strong&gt; increased resistance to scratching and other mechanical damage &lt;/ strong&gt; resulting from the daily use of the furniture. &lt;/ P&gt;
&lt;P&gt;
- Table available for sale in the color &lt;em&gt; oak stirling &lt;/ em&gt; and &lt;em&gt; oak foam &lt;/ em&gt; &lt;strong&gt; a prominent figure perceptible grain and texture of real wood &lt;/ strong&gt;. &amp; Nbsp; Universal color create a perfect backdrop for an elegant tableware and accessories. &lt;/ P&gt;
&lt;P&gt;
- &lt;strong&gt; Solid legs &lt;/ strong&gt; "L" are strong and stable base, while effectively presented. &lt;/ P&gt;
&lt;P&gt;
- Functional check table well in combination with the universal Gent chairs or desks fashion (LAK / 5/13). &lt;/ P&gt;
&lt;P&gt;
- table dedicated to the collection Gent and Brussel, which derive from the classic styling design. &lt;/ P&gt;
&lt;/br&gt; &lt;br&gt; &lt;p&gt;
&lt;B&gt; Materials used: &lt;/ b&gt; &lt;/ p&gt;
&lt;P&gt;
&lt;B&gt; Deck &lt;/ b&gt; a particle board. &lt;/ P&gt;
&lt;br&gt;
&lt;P&gt;
&lt;B&gt; Terms of use: &lt;/ b&gt;
Furniture with a slightly damp cloth or paper towel. Avoid the use of chemicals, other than those specifically designed for furniture care. &lt;/ P&gt;
&lt;br&gt;
&lt;P&gt;
&lt;B&gt; The product is designed for self-assembly &lt;/ b&gt; &lt;/ p&gt;
&lt;/br&gt; &lt;/br&gt; &lt;/br&gt; &lt;strong&gt; Size: &lt;/ strong&gt; &lt;/br&gt; Width: Height 90 &lt;/br&gt; 76 &lt;/br&gt; Depth: 160-200-240 (length) &lt; / br&gt; Weight: 71.3</t>
  </si>
  <si>
    <t>https://serwer1694120.home.pl/zdjecia/brw/S225-STO_7_16-DAST_1.jpg</t>
  </si>
  <si>
    <t>https://serwer1694120.home.pl/zdjecia/brw/S225-STO_7_16-DAST_2.jpg</t>
  </si>
  <si>
    <t>S225-STO/7/16-DAST-KPL02</t>
  </si>
  <si>
    <t>97.95</t>
  </si>
  <si>
    <t>71.3</t>
  </si>
  <si>
    <t>https://serwer1694120.home.pl/zdjecia/brw/S225-STO_7_16-DAST_3.jpg</t>
  </si>
  <si>
    <t>https://serwer1694120.home.pl/zdjecia/brw/S225-STO_7_16-DAST_4.jpg</t>
  </si>
  <si>
    <t xml:space="preserve"> https://serwer1694120.home.pl/zdjecia/brw/S225-STO_7_16-DAST_6.jpg</t>
  </si>
  <si>
    <t xml:space="preserve"> https://serwer1694120.home.pl/zdjecia/brw/S225-STO_7_16-DAST_7.jpg</t>
  </si>
  <si>
    <t xml:space="preserve"> https://serwer1694120.home.pl/zdjecia/brw/S225-STO_7_16-DAST_8.jpg</t>
  </si>
  <si>
    <t xml:space="preserve"> https://serwer1694120.home.pl/zdjecia/brw/S225-STO_7_16-DAST_9.jpg</t>
  </si>
  <si>
    <t xml:space="preserve"> https://serwer1694120.home.pl/zdjecia/brw/S225-STO_7_16-DAST_10.jpg</t>
  </si>
  <si>
    <t xml:space="preserve"> https://serwer1694120.home.pl/zdjecia/brw/S225-STO_7_16-DAST_11.jpg</t>
  </si>
  <si>
    <t xml:space="preserve"> https://serwer1694120.home.pl/zdjecia/brw/S225-STO_7_16-DAST_12.jpg</t>
  </si>
  <si>
    <t xml:space="preserve">  Spalt wall unit 1 Scandinavian style</t>
  </si>
  <si>
    <t>&lt;P&gt;
&lt;B&gt; Collection Spalt - note Scandinavia in your home &lt;/ b&gt; &lt;/ p&gt;
&lt;P&gt;
&amp; Nbsp; &lt;/ p&gt;
&lt;P&gt;
Scandinavian madness caught up with you? Also like the combination of white wood, and so we offer a collection of Spalt. The collection is based on simple shapes and distinctive extras like insert in colored oak fronts core. An additional effect is a bright LED lighting we have installed site. &amp; Nbsp; you can find a collection of 6 blocks, which compiled in a variety of configurations, creating room dividers 2 sets. Create aesthetic and functional development of the living room collection Spalt. &lt;/ P&gt;
&lt;P&gt;
&amp; Nbsp; &lt;/ p&gt;
&lt;P&gt;
&lt;B&gt; Complex The lounge - Spalt wall unit 1 &lt;/ b&gt; &lt;/ p&gt;
&lt;P&gt;
&amp; Nbsp; &lt;/ p&gt;
&lt;P&gt;
- &lt;b&gt; Meblościanka Spalt 1 &lt;/ b&gt; is a reliable configuration, which includes audio and video cabinet, a chest of drawers, site hanging shelf and cupboard. &lt;/ P&gt;
&lt;P&gt;
- &lt;b&gt; Equipped with numerous cupboards and shelves &lt;/ b&gt; will allow you to store and expose the necessary items. &lt;/ P&gt;
&lt;P&gt;
- &lt;b&gt; shelves highlighted energy-saving LED lighting &lt;/ b&gt; (available included) exude a soft light that subtly emphasizes the set decoration on them. &lt;/ P&gt;
&lt;P&gt;
- &lt;b&gt; Body and fronts &lt;/ b&gt; &lt;b&gt; is made in the color &lt;/ b&gt; &lt;b&gt; &lt;em&gt; White &lt;/ em&gt; &lt;/ b&gt;. Emphasize the character of the collection &lt;b&gt; insert in fronts &lt;/ b&gt; stained &lt;em&gt; core oak &lt;/ em&gt;. &lt;/ P&gt;
&lt;P&gt;
- &lt;b&gt; Black brackets &lt;/ b&gt; easier to use the contents of cabinets and furniture will add character. &lt;/ P&gt;
&lt;P&gt;
- &lt;b&gt; optimum set capacity &lt;/ b&gt; with a small amount of solids will work even in a small living room. &lt;/ P&gt;
&lt;P&gt;
- can freely set and suspend the elements of the set will help you &lt;b&gt; piece of furniture adapted to the nature and requirements of the interior &lt;/ b&gt; in which the device. &lt;/ P&gt;
&lt;P&gt;
&amp; Nbsp; &lt;/ p&gt;
&lt;P&gt;
&lt;B&gt; The set consists of: &lt;/ b&gt; &lt;/ p&gt;
&lt;P&gt;
- hanging site SFW1W- 1 p. &lt;/ P&gt;
&lt;P&gt;
- TV cabinet &amp; nbsp; RTV1K / 175 - 1 p. &lt;/ P&gt;
&lt;P&gt;
- site &amp; nbsp; KOM1W - 1 pc. &lt;/ P&gt;
&lt;P&gt;
- Shelf POL / 120 - 1 pc. &lt;/ P&gt; &lt;/br&gt; &lt;br&gt; &lt;p&gt;
&lt;B&gt; Materials used: &lt;/ b&gt; &lt;/ p&gt;
&lt;P&gt; &lt;b&gt; Body: &lt;/ b&gt; chipboard, film finish. &lt;/ P&gt;
&lt;P&gt; &lt;b&gt; Front &lt;/ b&gt; chipboard, colorless glass, film finish. &lt;/ P&gt;
&lt;P&gt; &lt;b&gt; Deck &lt;/ b&gt; chipboard, film finish. &lt;/ P&gt;
&lt;P&gt; &lt;b&gt; Other &lt;/ b&gt; LED lighting. &lt;/ P&gt;
&lt;br&gt;
&lt;P&gt; &lt;b&gt; Terms of use: &lt;/ b&gt;
Furniture with a slightly damp cloth or paper towel. Avoid the use of chemicals, other than those specifically designed for furniture care. &lt;/ P&gt;
&lt;P&gt; &lt;b&gt; The product to be assembled. &lt;/ B&gt; &lt;/ p&gt; &lt;/br&gt; &lt;/br&gt; &lt;/br&gt; &lt;strong&gt; Size: &lt;/ strong&gt; &lt;/br&gt; Width: 230 &lt;/ br&gt; Height: 196 &lt;/br&gt; Depth: 38 &lt;/br&gt; Weight: 80</t>
  </si>
  <si>
    <t>https://serwer1694120.home.pl/zdjecia/brw/M191-SPALT1-BI_DARD.jpg</t>
  </si>
  <si>
    <t>https://serwer1694120.home.pl/zdjecia/brw/M191-SPALT1-BI_DARD_4.jpg</t>
  </si>
  <si>
    <t>M191-SPALT1-BI/DARD-KPL01</t>
  </si>
  <si>
    <t>80.09</t>
  </si>
  <si>
    <t>193</t>
  </si>
  <si>
    <t>80</t>
  </si>
  <si>
    <t xml:space="preserve"> https://serwer1694120.home.pl/zdjecia/brw/M191-SPALT1-BI_DARD_5.jpg</t>
  </si>
  <si>
    <t xml:space="preserve"> https://serwer1694120.home.pl/zdjecia/brw/M191-SPALT1-BI_DARD_6.jpg</t>
  </si>
  <si>
    <t xml:space="preserve"> https://serwer1694120.home.pl/zdjecia/brw/M191-SPALT1-BI_DARD_7.jpg</t>
  </si>
  <si>
    <t xml:space="preserve"> https://serwer1694120.home.pl/zdjecia/brw/M191-SPALT1-BI_DARD_8.jpg</t>
  </si>
  <si>
    <t xml:space="preserve"> https://serwer1694120.home.pl/zdjecia/brw/M191-SPALT1-BI_DARD_9.jpg</t>
  </si>
  <si>
    <t xml:space="preserve"> https://serwer1694120.home.pl/zdjecia/brw/M191-SPALT1-BI_DARD_10.jpg</t>
  </si>
  <si>
    <t xml:space="preserve"> https://serwer1694120.home.pl/zdjecia/brw/M191-SPALT1-BI_DARD_11.jpg</t>
  </si>
  <si>
    <t xml:space="preserve"> https://serwer1694120.home.pl/zdjecia/brw/M191-SPALT1-BI_DARD_12.jpg</t>
  </si>
  <si>
    <t xml:space="preserve">  Spalt 2 Scandinavian wall unit style</t>
  </si>
  <si>
    <t>&lt;P&gt;
&lt;B&gt; Collection Spalt - note Scandinavia in your home &lt;/ b&gt; &lt;/ p&gt;
&lt;P&gt;
&amp; Nbsp; &lt;/ p&gt;
&lt;P&gt;
Scandinavian madness caught up with you? Also like the combination of white wood, and so we offer a collection of Spalt. The collection is based on simple shapes and distinctive extras like insert in colored oak fronts core. An additional effect is a bright LED lighting we have installed site. In the collection you will find 6 bodies that have set up in a variety of configurations, creating room dividers 2 sets. Create aesthetic and functional development of the living room collection Spalt. &lt;/ P&gt;
&lt;P&gt;
&amp; Nbsp; &lt;/ p&gt;
&lt;P&gt;
&lt;B&gt; Meblościanka Spalt 2 - Compact proposal sawmills &lt;/ b&gt; &lt;/ p&gt;
&lt;P&gt;
&amp; Nbsp; &lt;/ p&gt;
&lt;P&gt;
- &lt;b&gt; Spalt Wall unit 2 &lt;/ b&gt; is a reliable configuration, which includes audio and video cabinet, the site and the hanging wall shelf. &lt;/ P&gt;
&lt;P&gt;
- &lt;b&gt; Equipped with numerous cupboards and shelves &lt;/ b&gt; will allow you to store and expose the necessary items. &lt;/ P&gt;
&lt;P&gt;
- &lt;b&gt; shelves highlighted energy-saving LED lighting &lt;/ b&gt; (available included) exude a soft light that subtly emphasizes the set decoration on them. &lt;/ P&gt;
&lt;P&gt;
- &lt;b&gt; Body and fronts &lt;/ b&gt; is made in the color &lt;b&gt; &lt;em&gt; White &lt;/ em&gt; &lt;/ b&gt; .Charakter emphasize the collection &lt;b&gt; insert in fronts &lt;/ b&gt; stained &lt;em&gt; oak core &lt;/ em&gt;. &lt;/ p&gt;
&lt;P&gt;
- &lt;b&gt; Black brackets &lt;/ b&gt; easier to use the contents of cabinets and furniture will add character. &lt;/ P&gt;
&lt;P&gt;
- &lt;b&gt; The compact size set &lt;/ b&gt; will allow you to arrange even a small living room. With the ability to freely set and adjust the suspension elements of the set &lt;b&gt; piece of furniture to the nature and requirements of the interior &lt;/ b&gt;. &lt;/ P&gt;
&lt;P&gt;
&amp; Nbsp; &lt;/ p&gt;
&lt;P&gt;
&lt;B&gt; The set consists of: &lt;/ b&gt; &lt;/ p&gt;
&lt;P&gt;
- hanging site SFW1W- 1 p. &lt;/ P&gt;
&lt;P&gt;
- hanging site SFW1WBO - 1 pc. &lt;/ P&gt;
&lt;P&gt;
- Cabinet Electronics &amp; nbsp; RTV1K / 175 - 1 pc. &lt;/ P&gt;
&lt;P&gt;
- Cabinet Electronics &amp; nbsp; RTV1K / 55 &amp; nbsp; - 1 p. &lt;/ P&gt;
&lt;P&gt;
- Shelf POL / 120 - 1 pc. &lt;/ P&gt;
&lt;/br&gt; &lt;br&gt; &lt;p&gt;
&lt;B&gt; Materials used: &lt;/ b&gt; &lt;/ p&gt;
&lt;P&gt;
&lt;B&gt; Body: &lt;/ b&gt; chipboard, film finish. &lt;/ P&gt;
&lt;P&gt;
&lt;B&gt; Front &lt;/ b&gt; chipboard, colorless glass, film finish. &lt;/ P&gt;
&lt;P&gt;
&lt;B&gt; Deck &lt;/ b&gt; chipboard, film finish. &lt;/ P&gt;
&lt;P&gt;
&lt;B&gt; Other &lt;/ b&gt; LED lighting. &lt;/ P&gt;
&lt;br&gt;
&lt;P&gt; &lt;b&gt; Terms of use: &lt;/ b&gt;
Furniture with a slightly damp cloth or paper towel. Avoid the use of chemicals, other than those specifically designed for furniture care. &lt;/ P&gt;
&lt;P&gt;
&lt;B&gt; The product to be assembled. &lt;/ B&gt; &lt;/ p&gt;
&lt;/br&gt; &lt;/br&gt; &lt;/br&gt; &lt;strong&gt; Size: &lt;/ strong&gt; &lt;/br&gt; Width: 230 &lt;/br&gt; Height: 196 &lt;/br&gt; Depth: 38 &lt;/br&gt; Weight: 100</t>
  </si>
  <si>
    <t>https://serwer1694120.home.pl/zdjecia/brw/M191-SPALT2-BI_DARD.jpg</t>
  </si>
  <si>
    <t>https://serwer1694120.home.pl/zdjecia/brw/M191-SPALT2-BI_DARD_3.jpg</t>
  </si>
  <si>
    <t>M191-SPALT2-BI/DARD-KPL01</t>
  </si>
  <si>
    <t>89.23</t>
  </si>
  <si>
    <t>https://serwer1694120.home.pl/zdjecia/brw/M191-SPALT2-BI_DARD_4.jpg</t>
  </si>
  <si>
    <t xml:space="preserve"> https://serwer1694120.home.pl/zdjecia/brw/M191-SPALT2-BI_DARD_5.jpg</t>
  </si>
  <si>
    <t xml:space="preserve"> https://serwer1694120.home.pl/zdjecia/brw/M191-SPALT2-BI_DARD_6.jpg</t>
  </si>
  <si>
    <t xml:space="preserve"> https://serwer1694120.home.pl/zdjecia/brw/M191-SPALT2-BI_DARD_7.jpg</t>
  </si>
  <si>
    <t xml:space="preserve"> https://serwer1694120.home.pl/zdjecia/brw/M191-SPALT2-BI_DARD_8.jpg</t>
  </si>
  <si>
    <t xml:space="preserve"> https://serwer1694120.home.pl/zdjecia/brw/M191-SPALT2-BI_DARD_9.jpg</t>
  </si>
  <si>
    <t xml:space="preserve"> https://serwer1694120.home.pl/zdjecia/brw/M191-SPALT2-BI_DARD_10.jpg</t>
  </si>
  <si>
    <t xml:space="preserve"> https://serwer1694120.home.pl/zdjecia/brw/M191-SPALT2-BI_DARD_11.jpg</t>
  </si>
  <si>
    <t xml:space="preserve"> https://serwer1694120.home.pl/zdjecia/brw/M191-SPALT2-BI_DARD_12.jpg</t>
  </si>
  <si>
    <t xml:space="preserve">  Chest of drawers White Hague Scandinavian</t>
  </si>
  <si>
    <t>&lt;P&gt;
&lt;Strong&gt; The Hague Chest - storing in a Scandinavian style &lt;/ strong&gt; &lt;/ p&gt;
&lt;P&gt;
&lt;Strong&gt; Chest of The Hague &lt;/ strong&gt; is the perfect choice for those who are equally dependent on the functionality and fashionable design. &lt;/ P&gt;
&lt;P&gt;
Traditional frame fronts and subdued colors allow you to use a chest of drawers Scandinavian interiors, traditional and English. &lt;/ P&gt;
&lt;P&gt;
Wooden legs and top in the shade of &lt;em&gt; Polish oak &lt;/ em&gt; emphasize the natural style of the furniture, and at the same time give the interior a cozy character. &lt;/ P&gt;
&lt;P&gt;
You have a choice of two body colors and fronts - &lt;em&gt; Canadian white and gray grau &lt;/ em&gt;. Both versions offer a timeless look. &lt;/ P&gt;
&lt;P&gt;
&lt;Strong&gt; Chest Hague &lt;/ strong&gt; consists of four drawers and two spacious shelves. This division allows you to store various objects in both the living room and dining room, a bedroom or hallway. &lt;/ P&gt;
&lt;P&gt;
Commode ideal for intensive use - smooth and quiet opening and guides provide the designer of the hinge. &lt;/ P&gt;
&lt;P&gt;
Z &lt;strong&gt; dresser Hague &lt;/ strong&gt; easily design a functional and understated space inspired Scandinavia. &lt;/ P&gt;
&lt;/br&gt; &lt;br&gt; &lt;p&gt;
&lt;Strong&gt; Materials used &lt;/ strong&gt; &lt;/ p&gt;
&lt;P&gt;
&lt;Strong&gt; Body: &lt;/ strong&gt; chipboard, MDF board, foil, plastic rim, beech veneer &lt;/ p&gt;
&lt;P&gt;
&lt;Strong&gt; Front &lt;/ strong&gt; HDF board, a laminate film of PVC &lt;/ p&gt;
&lt;P&gt;
&lt;Strong&gt; Other &lt;/ strong&gt; FGV hinges with brakes and guides HETTICH Quadro Silent System, metal handle, wood nogi-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121 &lt;/br&gt; Height: 95 &lt;/br&gt; Depth: 43.5 &lt;/br&gt; Weight: 66</t>
  </si>
  <si>
    <t>https://serwer1694120.home.pl/zdjecia/brw/S369-KOM1D4S-BIM_BIC_1.jpg</t>
  </si>
  <si>
    <t>https://serwer1694120.home.pl/zdjecia/brw/S369-KOM1D4S-BIM_BIC_2.jpg</t>
  </si>
  <si>
    <t>S369-KOM1D4S-BIM/BIC-KPL01</t>
  </si>
  <si>
    <t>123.49</t>
  </si>
  <si>
    <t>66</t>
  </si>
  <si>
    <t>https://serwer1694120.home.pl/zdjecia/brw/S369-KOM1D4S-BIM_BIC_3.jpg</t>
  </si>
  <si>
    <t>https://serwer1694120.home.pl/zdjecia/brw/S369-KOM1D4S-BIM_BIC_4.jpg</t>
  </si>
  <si>
    <t xml:space="preserve"> https://serwer1694120.home.pl/zdjecia/brw/S369-KOM1D4S-BIM_BIC_6.jpg</t>
  </si>
  <si>
    <t xml:space="preserve"> https://serwer1694120.home.pl/zdjecia/brw/S369-KOM1D4S-BIM_BIC_7.jpg</t>
  </si>
  <si>
    <t xml:space="preserve"> https://serwer1694120.home.pl/zdjecia/brw/S369-KOM1D4S-BIM_BIC_8.jpg</t>
  </si>
  <si>
    <t xml:space="preserve"> https://serwer1694120.home.pl/zdjecia/brw/S369-KOM1D4S-BIM_BIC_9.jpg</t>
  </si>
  <si>
    <t xml:space="preserve"> https://serwer1694120.home.pl/zdjecia/brw/S369-KOM1D4S-BIM_BIC_10.jpg</t>
  </si>
  <si>
    <t xml:space="preserve"> https://serwer1694120.home.pl/zdjecia/brw/S369-KOM1D4S-BIM_BIC_11.jpg</t>
  </si>
  <si>
    <t xml:space="preserve"> https://serwer1694120.home.pl/zdjecia/brw/S369-KOM1D4S-BIM_BIC_12.jpg</t>
  </si>
  <si>
    <t xml:space="preserve">  Hague white chest of drawers Scandinavian</t>
  </si>
  <si>
    <t>&lt;P&gt;
&lt;Strong&gt; The Hague Chest - storing in a Scandinavian style &lt;/ strong&gt; &lt;/ p&gt;
&lt;P&gt;
&lt;Strong&gt; Chest of The Hague &lt;/ strong&gt; allows you to utilize the space in a practical way, without sacrificing visual requirements. &lt;/ P&gt;
&lt;P&gt;
Due to the framework fronts and wooden elements lump delights classic, yet warm character. &lt;/ P&gt;
&lt;P&gt;
Simple, black handles break the subdued colors of the furniture and provide easy access to stored items. &lt;/ P&gt;
&lt;P&gt;
&lt;Strong&gt; Chest of The Hague &lt;/ strong&gt; is a large piece of furniture - four shelves can be used for storage of tableware, towels or linen, and the drawers accommodate documents and small items. &amp; Nbsp; &lt;/ p&gt;
&lt;P&gt;
With branded guides and hinges with a soft domykiem you can count on the durability of the furniture at heavy use. &lt;/ P&gt;
&lt;P&gt;
The applied colors - &lt;em&gt; Polish oak &lt;/ em&gt; for the table top and legs, and &lt;em&gt; Canadian white / gray grau &lt;/ em&gt; for the fronts and body - is responsible for the effect of subdued referring to the Scandinavian tradition. &lt;/ P&gt;
&lt;P&gt;
Design a cozy interior for the whole family, using the &lt;strong&gt; dresser Hague &lt;/ strong&gt; in the arrangement of living room, dining room or bedroom. &lt;/ P&gt;
&lt;/br&gt; &lt;br&gt; &lt;p&gt;
&lt;Strong&gt; Materials used &lt;/ strong&gt; &lt;/ p&gt;
&lt;P&gt;
&lt;Strong&gt; Body: &lt;/ strong&gt; chipboard, MDF board, foil, plastic rim, beech veneer &lt;/ p&gt;
&lt;P&gt;
&lt;Strong&gt; Front &lt;/ strong&gt; HDF board, a laminate film of PVC &lt;/ p&gt;
&lt;P&gt;
&lt;Strong&gt; Other &lt;/ strong&gt; FGV hinges with brakes and guides HETTICH Quadro Silent System, metal handle, wood nogi-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101 &lt;/br&gt; Height: 95 &lt;/br&gt; Depth: 43.5 &lt;/br&gt; Weight: 55.65</t>
  </si>
  <si>
    <t>https://serwer1694120.home.pl/zdjecia/brw/S369-KOM2D2S-BIM_BIC_1.jpg</t>
  </si>
  <si>
    <t>https://serwer1694120.home.pl/zdjecia/brw/S369-KOM2D2S-BIM_BIC_2.jpg</t>
  </si>
  <si>
    <t>S369-KOM2D2S-BIM/BIC-KPL01</t>
  </si>
  <si>
    <t>104.95</t>
  </si>
  <si>
    <t>55.65</t>
  </si>
  <si>
    <t>https://serwer1694120.home.pl/zdjecia/brw/S369-KOM2D2S-BIM_BIC_3.jpg</t>
  </si>
  <si>
    <t>https://serwer1694120.home.pl/zdjecia/brw/S369-KOM2D2S-BIM_BIC_4.jpg</t>
  </si>
  <si>
    <t xml:space="preserve"> https://serwer1694120.home.pl/zdjecia/brw/S369-KOM2D2S-BIM_BIC_6.jpg</t>
  </si>
  <si>
    <t xml:space="preserve"> https://serwer1694120.home.pl/zdjecia/brw/S369-KOM2D2S-BIM_BIC_7.jpg</t>
  </si>
  <si>
    <t xml:space="preserve"> https://serwer1694120.home.pl/zdjecia/brw/S369-KOM2D2S-BIM_BIC_8.jpg</t>
  </si>
  <si>
    <t xml:space="preserve"> https://serwer1694120.home.pl/zdjecia/brw/S369-KOM2D2S-BIM_BIC_9.jpg</t>
  </si>
  <si>
    <t xml:space="preserve"> https://serwer1694120.home.pl/zdjecia/brw/S369-KOM2D2S-BIM_BIC_10.jpg</t>
  </si>
  <si>
    <t xml:space="preserve"> https://serwer1694120.home.pl/zdjecia/brw/S369-KOM2D2S-BIM_BIC_11.jpg</t>
  </si>
  <si>
    <t xml:space="preserve"> https://serwer1694120.home.pl/zdjecia/brw/S369-KOM2D2S-BIM_BIC_12.jpg</t>
  </si>
  <si>
    <t>&lt;P&gt;
&lt;Strong&gt; The Hague Chest - storing in a Scandinavian style &lt;/ strong&gt; &lt;/ p&gt;
&lt;P&gt;
&lt;Strong&gt; Chest of The Hague &lt;/ strong&gt; combines the best of Scandinavian style - functionality, natural and timeless design. &lt;/ P&gt;
&lt;P&gt;
You have up to four deep shelves and drawers as much. This arrangement allows to utilize items of different sizes - clothing, towels, school, tableware. &lt;/ P&gt;
&lt;P&gt;
Large tabletop use for displaying pictures and plants - is an easy way to revitalize the interior. &lt;/ P&gt;
&lt;P&gt;
&lt;Strong&gt; Chest of The Hague &lt;/ strong&gt; comes in two different colors: &lt;em&gt; grau gray and white canadian &lt;/ em&gt;. Both versions will feature beautifully against patterned wallpaper or brick wall. &lt;/ P&gt;
&lt;P&gt;
Characteristic elements in the form of wooden legs and top in the shade of &lt;em&gt; Polish oak &lt;/ em&gt;, and black handles diversified subdued colors of the furniture. &lt;/ P&gt;
&lt;P&gt;
Convenient use of drawers is the merit of high-quality guides and hinge mechanism silent domyku. &lt;/ P&gt;
&lt;P&gt;
Select &lt;strong&gt; dresser Hague &lt;/ strong&gt; if you are looking for a convenient storage space and a natural result of the Scandinavian style. &lt;/ P&gt;
&lt;/br&gt; &lt;br&gt; &lt;p&gt;
&lt;Strong&gt; Materials used &lt;/ strong&gt; &lt;/ p&gt;
&lt;P&gt;
&lt;Strong&gt; Body: &lt;/ strong&gt; chipboard, MDF board, foil, plastic rim, beech veneer &lt;/ p&gt;
&lt;P&gt;
&lt;Strong&gt; Front &lt;/ strong&gt; HDF board, a laminate film of PVC &lt;/ p&gt;
&lt;P&gt;
&lt;Strong&gt; Other &lt;/ strong&gt; FGV hinges with brakes and guides HETTICH Quadro Silent System, metal handle, wood nogi-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151 &lt;/br&gt; Height: 95 &lt;/br&gt; Depth: 43.5 &lt;/br&gt; Weight: 80.7</t>
  </si>
  <si>
    <t>https://serwer1694120.home.pl/zdjecia/brw/S369-KOM2D4S-BIM_BIC_1.jpg</t>
  </si>
  <si>
    <t>https://serwer1694120.home.pl/zdjecia/brw/S369-KOM2D4S-BIM_BIC_2.jpg</t>
  </si>
  <si>
    <t>S369-KOM2D4S-BIM/BIC-KPL01</t>
  </si>
  <si>
    <t>148.21</t>
  </si>
  <si>
    <t>80.7</t>
  </si>
  <si>
    <t>https://serwer1694120.home.pl/zdjecia/brw/S369-KOM2D4S-BIM_BIC_3.jpg</t>
  </si>
  <si>
    <t>https://serwer1694120.home.pl/zdjecia/brw/S369-KOM2D4S-BIM_BIC_4.jpg</t>
  </si>
  <si>
    <t xml:space="preserve"> https://serwer1694120.home.pl/zdjecia/brw/S369-KOM2D4S-BIM_BIC_5.jpg</t>
  </si>
  <si>
    <t xml:space="preserve"> https://serwer1694120.home.pl/zdjecia/brw/S369-KOM2D4S-BIM_BIC_6.jpg</t>
  </si>
  <si>
    <t xml:space="preserve"> https://serwer1694120.home.pl/zdjecia/brw/S369-KOM2D4S-BIM_BIC_7.jpg</t>
  </si>
  <si>
    <t xml:space="preserve"> https://serwer1694120.home.pl/zdjecia/brw/S369-KOM2D4S-BIM_BIC_8.jpg</t>
  </si>
  <si>
    <t xml:space="preserve"> https://serwer1694120.home.pl/zdjecia/brw/S369-KOM2D4S-BIM_BIC_9.jpg</t>
  </si>
  <si>
    <t xml:space="preserve"> https://serwer1694120.home.pl/zdjecia/brw/S369-KOM2D4S-BIM_BIC_10.jpg</t>
  </si>
  <si>
    <t xml:space="preserve"> https://serwer1694120.home.pl/zdjecia/brw/S369-KOM2D4S-BIM_BIC_11.jpg</t>
  </si>
  <si>
    <t xml:space="preserve"> https://serwer1694120.home.pl/zdjecia/brw/S369-KOM2D4S-BIM_BIC_12.jpg</t>
  </si>
  <si>
    <t xml:space="preserve">  Chest a little white Scandinavian Hague</t>
  </si>
  <si>
    <t>&lt;P&gt;
&lt;Strong&gt; The Hague Chest - storing in a Scandinavian style &lt;/ strong&gt; &lt;/ p&gt;
&lt;P&gt;
Scandinavian design is still leading the way for the Polish salons, so &lt;strong&gt; chest of drawers The Hague &lt;/ strong&gt; will appeal to people who prefer the current trends. &lt;/ P&gt;
&lt;P&gt;
Use three roomy drawers for storing linen, towels or documents. On the table in the shade of a great oak will present a chrome and glass decorations. &amp; Nbsp; &lt;/ p&gt;
&lt;P&gt;
&lt;Strong&gt; Chest of The Hague &lt;/ strong&gt; is equipped with branded guides, through which you can enjoy a quiet and smooth opening drawers. &lt;/ P&gt;
&lt;P&gt;
Traditional character of the furniture express Frame and drawer fronts slender wooden legs. &lt;/ P&gt;
&lt;P&gt;
Black, matt handles contrast with the bright fronts and refer to the simplicity of Scandinavian interior. &lt;/ P&gt;
&lt;P&gt;
Doors and casings are available in two color options: &lt;em&gt; Canadian white and gray grau. &lt;/ Em&gt; In both variants legs and take top tint &lt;em&gt; Polish oak &lt;/ em&gt;. &lt;/ P&gt;
&lt;P&gt;
Because toned design &lt;strong&gt; chest of drawers The Hague &lt;/ strong&gt; check in almost every room - living room, dining room, bedroom and hallway. &lt;/ P&gt;
&lt;/br&gt; &lt;br&gt; &lt;p&gt;
&lt;Strong&gt; Materials used &lt;/ strong&gt; &lt;/ p&gt;
&lt;P&gt;
&lt;Strong&gt; Body: &lt;/ strong&gt; chipboard, MDF board, foil, plastic rim, beech veneer &lt;/ p&gt;
&lt;P&gt;
&lt;Strong&gt; Front &lt;/ strong&gt; HDF board, a laminate film of PVC &lt;/ p&gt;
&lt;P&gt;
&lt;Strong&gt; Other &lt;/ strong&gt; FGV hinges with brakes and guides HETTICH Quadro Silent System, metal handle, wood nogi-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81 &lt;/br&gt; Height: 95 &lt;/br&gt; Depth: 43.5 &lt;/br&gt; Weight: 45.05</t>
  </si>
  <si>
    <t>https://serwer1694120.home.pl/zdjecia/brw/S369-KOM3S-BIM_BIC_1.jpg</t>
  </si>
  <si>
    <t>https://serwer1694120.home.pl/zdjecia/brw/S369-KOM3S-BIM_BIC_2.jpg</t>
  </si>
  <si>
    <t>S369-KOM3S-BIM/BIC-KPL01</t>
  </si>
  <si>
    <t>86.40</t>
  </si>
  <si>
    <t>https://serwer1694120.home.pl/zdjecia/brw/S369-KOM3S-BIM_BIC_3.jpg</t>
  </si>
  <si>
    <t>https://serwer1694120.home.pl/zdjecia/brw/S369-KOM3S-BIM_BIC_4.jpg</t>
  </si>
  <si>
    <t xml:space="preserve"> https://serwer1694120.home.pl/zdjecia/brw/S369-KOM3S-BIM_BIC_5.jpg</t>
  </si>
  <si>
    <t xml:space="preserve"> https://serwer1694120.home.pl/zdjecia/brw/S369-KOM3S-BIM_BIC_7.jpg</t>
  </si>
  <si>
    <t xml:space="preserve"> https://serwer1694120.home.pl/zdjecia/brw/S369-KOM3S-BIM_BIC_8.jpg</t>
  </si>
  <si>
    <t xml:space="preserve"> https://serwer1694120.home.pl/zdjecia/brw/S369-KOM3S-BIM_BIC_9.jpg</t>
  </si>
  <si>
    <t xml:space="preserve"> https://serwer1694120.home.pl/zdjecia/brw/S369-KOM3S-BIM_BIC_10.jpg</t>
  </si>
  <si>
    <t xml:space="preserve"> https://serwer1694120.home.pl/zdjecia/brw/S369-KOM3S-BIM_BIC_11.jpg</t>
  </si>
  <si>
    <t xml:space="preserve"> https://serwer1694120.home.pl/zdjecia/brw/S369-KOM3S-BIM_BIC_12.jpg</t>
  </si>
  <si>
    <t xml:space="preserve">  Chest of drawers Romance</t>
  </si>
  <si>
    <t>&lt;P&gt; &lt;b&gt; Chest Romance - compact organizer &lt;/ b&gt; &lt;/ p&gt;
&lt;P&gt;
- Elegant, yet cozy living room requires proper setting. Dazzle your guests &lt;strong&gt; Scandinavian collection Romance &lt;/ strong&gt;. &lt;/ P&gt;
&lt;P&gt;
- Are you looking for a suitable place to store? &lt;Strong&gt; Chest Romance &lt;/ strong&gt; equipped &lt;strong&gt; pop drawer 4 &lt;/ strong&gt; &lt;strong&gt; cabinet 1 &lt;/ strong&gt; help organize trinkets. &lt;/ P&gt;
&lt;P&gt;
- Discover the delightful combination of bright-colored fronts &lt;em&gt; Larch Sibiu clear &lt;/ em&gt; with the upper and lower edge of the body in staining &lt;em&gt; San Remo oak &lt;/ em&gt;. &lt;/ P&gt;
&lt;P&gt;
- emphasize the nature of the collection &lt;strong&gt; frame fronts &lt;/ strong&gt;, which are reminiscent of solid furniture from northern Europe. &lt;/ P&gt;
&lt;P&gt;
- Easy access to the contents of the &lt;strong&gt; compact drawers &lt;/ strong&gt; provide &lt;strong&gt; branded accessories &lt;/ strong&gt; and &lt;strong&gt; simple &lt;em&gt; Silver &lt;/ em&gt; handles &lt;/ strong&gt;. &lt;/ P&gt;
&lt;P&gt;
- Create a living room with a collection of ergonomic Romance. Choose from the chest of drawers, shelves, cabinets and TV pad the interior shelf and a mirror. &lt;/ P&gt;
&lt;/br&gt; &lt;br&gt; &lt;p&gt;
&lt;Strong&gt; Materials used &lt;/ strong&gt; &lt;/ p&gt;
&lt;P&gt;
&lt;Strong&gt; Body &lt;/ strong&gt; chipboard, MDF strip, foil, melamine &lt;/ p&gt;
&lt;P&gt;
&lt;Strong&gt; Front &lt;/ strong&gt; strip MDF, particle board, foil, melamine &lt;/ p&gt;
&lt;P&gt;
&lt;Strong&gt; rear wall, the shelf &lt;/ strong&gt; HDF board, HDF lacquered &lt;/ p&gt;
&lt;P&gt;
&lt;Strong&gt; Other: &lt;/ strong&gt; roller guide, Hettich hinges, handles plastic silver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93 &lt;/br&gt; Height: 99 &lt;/br&gt; Depth: 45 &lt;/br&gt; Weight: 47, 15</t>
  </si>
  <si>
    <t>https://serwer1694120.home.pl/zdjecia/brw/S331_KOM1D4S_MSJ_DSAJ_1.jpg</t>
  </si>
  <si>
    <t>https://serwer1694120.home.pl/zdjecia/brw/S331_KOM1D4S_MSJ_DSAJ_2.jpg</t>
  </si>
  <si>
    <t>S331-KOM1D4S-MSJ/DSAJ-KPL01</t>
  </si>
  <si>
    <t>53.28</t>
  </si>
  <si>
    <t>65</t>
  </si>
  <si>
    <t>47.15</t>
  </si>
  <si>
    <t>https://serwer1694120.home.pl/zdjecia/brw/S331-KOM1D4S-MSJ_DSAJ_3.jpg</t>
  </si>
  <si>
    <t>https://serwer1694120.home.pl/zdjecia/brw/S331_KOM1D4S_MSJ_DSAJ_4.jpg</t>
  </si>
  <si>
    <t xml:space="preserve"> https://serwer1694120.home.pl/zdjecia/brw/S331-KOM1D4S-MSJ_DSAJ_6.jpg</t>
  </si>
  <si>
    <t xml:space="preserve"> https://serwer1694120.home.pl/zdjecia/brw/S331-KOM1D4S-MSJ_DSAJ_7.jpg</t>
  </si>
  <si>
    <t xml:space="preserve"> https://serwer1694120.home.pl/zdjecia/brw/S331-KOM1D4S-MSJ_DSAJ_8.jpg</t>
  </si>
  <si>
    <t xml:space="preserve"> https://serwer1694120.home.pl/zdjecia/brw/S331-KOM1D4S-MSJ_DSAJ_9.jpg</t>
  </si>
  <si>
    <t xml:space="preserve"> https://serwer1694120.home.pl/zdjecia/brw/S331-KOM1D4S-MSJ_DSAJ_10.jpg</t>
  </si>
  <si>
    <t xml:space="preserve"> https://serwer1694120.home.pl/zdjecia/brw/S331-KOM1D4S-MSJ_DSAJ_11.jpg</t>
  </si>
  <si>
    <t xml:space="preserve"> https://serwer1694120.home.pl/zdjecia/brw/S331-KOM1D4S-MSJ_DSAJ_12.jpg</t>
  </si>
  <si>
    <t xml:space="preserve">  Romance clear wood chest of drawers</t>
  </si>
  <si>
    <t>&lt;P&gt; &lt;b&gt; Romance cabinet - a compact storage &lt;/ b&gt; &lt;/ p&gt;
&lt;P&gt;
- Elegant, yet cozy living room requires proper setting. Dazzle your guests &lt;strong&gt; Scandinavian collection Romance &lt;/ strong&gt;. &lt;/ P&gt;
&lt;P&gt;
- &lt;strong&gt; Chest of Romance &lt;/ strong&gt; is primarily a simple shape, with practical application. &amp; Nbsp; For &lt;strong&gt; two fronts &lt;/ strong&gt; You can store any accessories. &lt;/ P&gt;
&lt;P&gt;
- Find delicious combination of bright color fronts larch Sibiu light from the upper and lower edge of the body in staining oak San Remo. &lt;/ P&gt;
&lt;P&gt;
- emphasize the nature of the collection &lt;strong&gt; frame fronts &lt;/ strong&gt;, which are reminiscent of solid furniture from northern Europe. &lt;/ P&gt;
&lt;P&gt;
- Easy access to the contents of the &lt;strong&gt; two-door chest of drawers &lt;/ strong&gt; provide &lt;strong&gt; branded accessories &lt;/ strong&gt; and &lt;strong&gt; simple &lt;em&gt; Silver &lt;/ em&gt; handles &lt;/ strong&gt;. &lt;/ P&gt;
&lt;P&gt;
- Create a living room with a collection of ergonomic Romance. Choose from the chest of drawers, shelves, cabinets and TV pad the interior shelf and a mirror. &lt;/ P&gt;
&lt;/br&gt; &lt;br&gt; &lt;p&gt;
&lt;Strong&gt; Materials used &lt;/ strong&gt; &lt;/ p&gt;
&lt;P&gt;
&lt;Strong&gt; Body &lt;/ strong&gt; chipboard, MDF strip, foil, melamine &lt;/ p&gt;
&lt;P&gt;
&lt;Strong&gt; Front &lt;/ strong&gt; strip MDF, particle board, foil, melamine &lt;/ p&gt;
&lt;P&gt;
&lt;Strong&gt; rear wall, the shelf &lt;/ strong&gt; HDF board, HDF lacquered &lt;/ p&gt;
&lt;P&gt;
&lt;Strong&gt; Other: &lt;/ strong&gt; roller guide, Hettich hinges, handles plastic silver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93 &lt;/br&gt; Height: 99 &lt;/br&gt; Depth: 45 &lt;/br&gt; Weight: 36, 15</t>
  </si>
  <si>
    <t>https://serwer1694120.home.pl/zdjecia/brw/S331_KOM2D_MSJ_DSAJ_1.jpg</t>
  </si>
  <si>
    <t>https://serwer1694120.home.pl/zdjecia/brw/S331_KOM2D_MSJ_DSAJ_2.jpg</t>
  </si>
  <si>
    <t>S331-KOM2D-MSJ/DSAJ-KPL01</t>
  </si>
  <si>
    <t>47.35</t>
  </si>
  <si>
    <t>82</t>
  </si>
  <si>
    <t>36.15</t>
  </si>
  <si>
    <t>https://serwer1694120.home.pl/zdjecia/brw/S331_KOM2D_MSJ_DSAJ_3.jpg</t>
  </si>
  <si>
    <t>https://serwer1694120.home.pl/zdjecia/brw/S331_KOM2D_MSJ_DSAJ_4.jpg</t>
  </si>
  <si>
    <t xml:space="preserve"> https://serwer1694120.home.pl/zdjecia/brw/S331-KOM2D-MSJ_DSAJ_6.jpg</t>
  </si>
  <si>
    <t xml:space="preserve"> https://serwer1694120.home.pl/zdjecia/brw/S331-KOM2D-MSJ_DSAJ_7.jpg</t>
  </si>
  <si>
    <t xml:space="preserve"> https://serwer1694120.home.pl/zdjecia/brw/S331-KOM2D-MSJ_DSAJ_8.jpg</t>
  </si>
  <si>
    <t xml:space="preserve"> https://serwer1694120.home.pl/zdjecia/brw/S331-KOM2D-MSJ_DSAJ_9.jpg</t>
  </si>
  <si>
    <t xml:space="preserve"> https://serwer1694120.home.pl/zdjecia/brw/S331-KOM2D-MSJ_DSAJ_10.jpg</t>
  </si>
  <si>
    <t xml:space="preserve"> https://serwer1694120.home.pl/zdjecia/brw/S331-KOM2D-MSJ_DSAJ_11.jpg</t>
  </si>
  <si>
    <t xml:space="preserve"> https://serwer1694120.home.pl/zdjecia/brw/S331-KOM2D-MSJ_DSAJ_12.jpg</t>
  </si>
  <si>
    <t>&lt;P&gt; &lt;b&gt; Chest Romance - organizer lobby &lt;/ b&gt; &lt;/ p&gt;
&lt;P&gt;
- Are you looking for stylish furniture in the hallway? Romance collection is distinguished by the simplicity of forms modeled on the &lt;strong&gt; Scandinavian arrangements &lt;/ strong&gt;. &lt;/ P&gt;
&lt;P&gt;
- &lt;strong&gt; Chest of Romance &lt;/ strong&gt; is the perfect organizer hallway and dressing room. At the bottom of the &lt;strong&gt; 2-door cabinet &lt;/ strong&gt; there is a place for shoes for the whole family. For the storage of hats, scarves and gloves can use &lt;strong&gt; 2 handheld drawer &lt;/ strong&gt;. &lt;/ P&gt;
&lt;P&gt;
- Sure fronts staining was performed in the color &lt;em&gt; Larch Sibiu clear &lt;/ em&gt;. Washed fronts compared with the upper and lower edge of the body in staining &lt;em&gt; Oak San Remo &lt;/ em&gt;. Add character &lt;strong&gt; frame fronts &lt;/ strong&gt;, which are reminiscent of solid furniture from northern Europe. &lt;/ P&gt;
&lt;P&gt;
- Easy access to the contents of the &lt;strong&gt; dressers &amp; nbsp; shoes &lt;/ strong&gt; provide &lt;strong&gt; branded accessories &lt;/ strong&gt; and &lt;strong&gt; simple &lt;em&gt; Silver &lt;/ em&gt; handles &lt;/ strong&gt;. &lt;/ P&gt;
&lt;P&gt;
- Use a chest of drawers, wardrobe, cabinet, panel hanger and a mirror to create your perfect hall with a collection of Romance. &lt;/ P&gt;
&lt;/br&gt; &lt;br&gt; &lt;p&gt;
&lt;Strong&gt; Materials used &lt;/ strong&gt; &lt;/ p&gt;
&lt;P&gt;
&lt;Strong&gt; Body: &lt;/ strong&gt; chipboard, foil, melamine &lt;/ p&gt;
&lt;P&gt;
&lt;Strong&gt; Front &lt;/ strong&gt; strip MDF, particle board, foil, melamine &lt;/ p&gt;
&lt;P&gt;
&lt;Strong&gt; cuts down the back, the shelf &lt;/ strong&gt; HDF board, HDF lacquered &lt;/ p&gt;
&lt;P&gt;
&lt;Strong&gt; Other: &lt;/ strong&gt; Hettich hinges, handles, silver plastic, roller guides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96 &lt;/br&gt; Height: 91 &lt;/br&gt; Depth: 36.5 &lt;/br&gt; Weight: 36.55</t>
  </si>
  <si>
    <t>https://serwer1694120.home.pl/zdjecia/brw/S330-KOM2D2S-MSJ_DSAJ_1.jpg</t>
  </si>
  <si>
    <t>https://serwer1694120.home.pl/zdjecia/brw/S330-KOM2D2S-MSJ_DSAJ_2.jpg</t>
  </si>
  <si>
    <t>S330-KOM2D2S-MSJ/DSAJ-KPL01</t>
  </si>
  <si>
    <t>50.91</t>
  </si>
  <si>
    <t>36.55</t>
  </si>
  <si>
    <t>https://serwer1694120.home.pl/zdjecia/brw/S330-KOM2D2S-MSJ_DSAJ_3.jpg</t>
  </si>
  <si>
    <t>https://serwer1694120.home.pl/zdjecia/brw/S330-KOM2D2S-MSJ_DSAJ_4.jpg</t>
  </si>
  <si>
    <t xml:space="preserve"> https://serwer1694120.home.pl/zdjecia/brw/S330-KOM2D2S-MSJ_DSAJ_6.jpg</t>
  </si>
  <si>
    <t xml:space="preserve"> https://serwer1694120.home.pl/zdjecia/brw/S330-KOM2D2S-MSJ_DSAJ_7.jpg</t>
  </si>
  <si>
    <t xml:space="preserve"> https://serwer1694120.home.pl/zdjecia/brw/S330-KOM2D2S-MSJ_DSAJ_8.jpg</t>
  </si>
  <si>
    <t xml:space="preserve"> https://serwer1694120.home.pl/zdjecia/brw/S330-KOM2D2S-MSJ_DSAJ_9.jpg</t>
  </si>
  <si>
    <t xml:space="preserve"> https://serwer1694120.home.pl/zdjecia/brw/S330-KOM2D2S-MSJ_DSAJ_10.jpg</t>
  </si>
  <si>
    <t xml:space="preserve"> https://serwer1694120.home.pl/zdjecia/brw/S330-KOM2D2S-MSJ_DSAJ_11.jpg</t>
  </si>
  <si>
    <t xml:space="preserve"> https://serwer1694120.home.pl/zdjecia/brw/S330-KOM2D2S-MSJ_DSAJ_12.jpg</t>
  </si>
  <si>
    <t xml:space="preserve">  Romance triple dresser clear wood</t>
  </si>
  <si>
    <t>&lt;P&gt; &lt;b&gt; Chest Romance - capacious storage &lt;/ b&gt; &lt;/ p&gt;
&lt;P&gt;
- Elegant, yet cozy living room requires proper setting. Dazzle your guests &lt;strong&gt; Scandinavian collection Romance &lt;/ strong&gt;. &lt;/ P&gt;
&lt;P&gt;
- &lt;strong&gt; capacious chest of drawers Romance &lt;/ strong&gt; has many advantages. The storage check out &lt;strong&gt; practical cabinet &lt;/ strong&gt; &lt;strong&gt; 3 drawer pop &lt;/ strong&gt;. &lt;Strong&gt; long counter &lt;/ strong&gt; you can highlight family photos, decorative items and flowers. &lt;/ P&gt;
&lt;P&gt;
- Find delicious combination of bright color fronts larch Sibiu light from the upper and lower edge of the body in staining oak San Remo. &lt;/ P&gt;
&lt;P&gt;
- emphasize the nature of the collection &lt;strong&gt; frame fronts &lt;/ strong&gt;, which are reminiscent of solid furniture from northern Europe. &lt;/ P&gt;
&lt;P&gt;
- Easy access to the contents of the &lt;strong&gt; practical drawers &lt;/ strong&gt; provide &lt;strong&gt; branded accessories &lt;/ strong&gt; and &lt;strong&gt; simple &lt;em&gt; Silver &lt;/ em&gt; handles &lt;/ strong&gt;. &lt;/ P&gt;
&lt;P&gt;
- Create a living room with a collection of ergonomic Romance. Choose from the chest of drawers, shelves, cabinets and TV pad the interior shelf and a mirror. &lt;/ P&gt;
&lt;/br&gt; &lt;br&gt; &lt;p&gt;
&lt;Strong&gt; Materials used &lt;/ strong&gt; &lt;/ p&gt;
&lt;P&gt;
&lt;Strong&gt; Body &lt;/ strong&gt; chipboard, MDF strip, foil, melamine &lt;/ p&gt;
&lt;P&gt;
&lt;Strong&gt; Front &lt;/ strong&gt; strip MDF, particle board, foil, melamine &lt;/ p&gt;
&lt;P&gt;
&lt;Strong&gt; rear wall, the shelf &lt;/ strong&gt; HDF board, HDF lacquered &lt;/ p&gt;
&lt;P&gt;
&lt;Strong&gt; Other: &lt;/ strong&gt; roller guide, Hettich hinges, handles plastic silver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139.5 &lt;/br&gt; Height: 88.5 &lt;/br&gt; Depth: 45 &lt;/br&gt; Weight: 58.25</t>
  </si>
  <si>
    <t>https://serwer1694120.home.pl/zdjecia/brw/S331_KOM3D3S_MSJ_DSAJ_1.jpg</t>
  </si>
  <si>
    <t>https://serwer1694120.home.pl/zdjecia/brw/S331_KOM3D3S_MSJ_DSAJ_2.jpg</t>
  </si>
  <si>
    <t>S331-KOM3D3S-MSJ/DSAJ-KPL01</t>
  </si>
  <si>
    <t>71.08</t>
  </si>
  <si>
    <t>115</t>
  </si>
  <si>
    <t>58.25</t>
  </si>
  <si>
    <t>https://serwer1694120.home.pl/zdjecia/brw/S331_KOM3D3S_MSJ_DSAJ_3.jpg</t>
  </si>
  <si>
    <t>https://serwer1694120.home.pl/zdjecia/brw/S331_KOM3D3S_MSJ_DSAJ_4.jpg</t>
  </si>
  <si>
    <t xml:space="preserve"> https://serwer1694120.home.pl/zdjecia/brw/S331-KOM3D3S-MSJ_DSAJ_6.jpg</t>
  </si>
  <si>
    <t xml:space="preserve"> https://serwer1694120.home.pl/zdjecia/brw/S331-KOM3D3S-MSJ_DSAJ_7.jpg</t>
  </si>
  <si>
    <t xml:space="preserve"> https://serwer1694120.home.pl/zdjecia/brw/S331-KOM3D3S-MSJ_DSAJ_8.jpg</t>
  </si>
  <si>
    <t xml:space="preserve"> https://serwer1694120.home.pl/zdjecia/brw/S331-KOM3D3S-MSJ_DSAJ_9.jpg</t>
  </si>
  <si>
    <t xml:space="preserve"> https://serwer1694120.home.pl/zdjecia/brw/S331-KOM3D3S-MSJ_DSAJ_10.jpg</t>
  </si>
  <si>
    <t xml:space="preserve"> https://serwer1694120.home.pl/zdjecia/brw/S331-KOM3D3S-MSJ_DSAJ_11.jpg</t>
  </si>
  <si>
    <t xml:space="preserve"> https://serwer1694120.home.pl/zdjecia/brw/S331-KOM3D3S-MSJ_DSAJ_12.jpg</t>
  </si>
  <si>
    <t xml:space="preserve">  Romance triple dresser with drawers</t>
  </si>
  <si>
    <t>&lt;P&gt; &lt;b&gt; Romance Chest - keep everything handy &lt;/ b&gt; &lt;/ p&gt;
&lt;P&gt;
- Elegant, yet cozy living room requires proper setting. Dazzle your guests &lt;strong&gt; Scandinavian collection Romance &lt;/ strong&gt;. &lt;/ P&gt;
&lt;P&gt;
- Looking for a piece of furniture, which will help retain diverse assortment &lt;strong&gt; Chest Romance &lt;/ strong&gt; is provided with &lt;strong&gt; 2-capacity tray &lt;/ strong&gt; &lt;strong&gt; 4 cabinets &lt;/ strong&gt; of different size. &lt;Strong&gt; Long top &lt;/ strong&gt; is a place for decorative articles and family photos. &lt;/ P&gt;
&lt;P&gt;
- Find delicious combination of bright color fronts larch Sibiu light from the upper and lower edge of the body in staining oak San Remo. &lt;/ P&gt;
&lt;P&gt;
- emphasize the nature of the collection &lt;strong&gt; frame fronts &lt;/ strong&gt;, which are reminiscent of solid furniture from northern Europe. &lt;/ P&gt;
&lt;P&gt;
- Easy access to the contents of the &lt;strong&gt; extended bureaus &lt;/ strong&gt; provide &lt;strong&gt; branded accessories &lt;/ strong&gt; and &lt;strong&gt; simple &lt;em&gt; Silver &lt;/ em&gt; handles &lt;/ strong&gt;. &lt;/ P&gt;
&lt;P&gt;
- Create a living room with a collection of ergonomic Romance. Choose from the chest of drawers, shelves, cabinets and TV pad the interior shelf and a mirror. &lt;/ P&gt;
&lt;/br&gt; &lt;br&gt; &lt;p&gt;
&lt;Strong&gt; Materials used &lt;/ strong&gt; &lt;/ p&gt;
&lt;P&gt;
&lt;Strong&gt; Body &lt;/ strong&gt; chipboard, MDF strip, foil, melamine &lt;/ p&gt;
&lt;P&gt;
&lt;Strong&gt; Front &lt;/ strong&gt; strip MDF, particle board, foil, melamine &lt;/ p&gt;
&lt;P&gt;
&lt;Strong&gt; rear wall, the shelf &lt;/ strong&gt; HDF board, HDF lacquered &lt;/ p&gt;
&lt;P&gt;
&lt;Strong&gt; Other: &lt;/ strong&gt; roller guide, Hettich hinges, handles plastic silver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186 &lt;/br&gt; Height: 99 &lt;/br&gt; Depth: 45 &lt;/br&gt; Weight: 77, 55</t>
  </si>
  <si>
    <t>https://serwer1694120.home.pl/zdjecia/brw/S331_KOM4D2S_MSJ_DSAJ_1.jpg</t>
  </si>
  <si>
    <t>https://serwer1694120.home.pl/zdjecia/brw/S331_KOM4D2S_MSJ_DSAJ_2.jpg</t>
  </si>
  <si>
    <t>S331-KOM4D2S-MSJ/DSAJ-KPL01</t>
  </si>
  <si>
    <t>82.95</t>
  </si>
  <si>
    <t>79</t>
  </si>
  <si>
    <t>77.55</t>
  </si>
  <si>
    <t>https://serwer1694120.home.pl/zdjecia/brw/S331_KOM4D2S_MSJ_DSAJ_3.jpg</t>
  </si>
  <si>
    <t>https://serwer1694120.home.pl/zdjecia/brw/S331_KOM4D2S_MSJ_DSAJ_4.jpg</t>
  </si>
  <si>
    <t xml:space="preserve"> https://serwer1694120.home.pl/zdjecia/brw/S331-KOM4D2S-MSJ_DSAJ_6.jpg</t>
  </si>
  <si>
    <t xml:space="preserve"> https://serwer1694120.home.pl/zdjecia/brw/S331-KOM4D2S-MSJ_DSAJ_7.jpg</t>
  </si>
  <si>
    <t xml:space="preserve"> https://serwer1694120.home.pl/zdjecia/brw/S331-KOM4D2S-MSJ_DSAJ_8.jpg</t>
  </si>
  <si>
    <t xml:space="preserve"> https://serwer1694120.home.pl/zdjecia/brw/S331-KOM4D2S-MSJ_DSAJ_9.jpg</t>
  </si>
  <si>
    <t xml:space="preserve"> https://serwer1694120.home.pl/zdjecia/brw/S331-KOM4D2S-MSJ_DSAJ_10.jpg</t>
  </si>
  <si>
    <t xml:space="preserve"> https://serwer1694120.home.pl/zdjecia/brw/S331-KOM4D2S-MSJ_DSAJ_11.jpg</t>
  </si>
  <si>
    <t xml:space="preserve"> https://serwer1694120.home.pl/zdjecia/brw/S331-KOM4D2S-MSJ_DSAJ_12.jpg</t>
  </si>
  <si>
    <t xml:space="preserve">  Romance style site scandi</t>
  </si>
  <si>
    <t>&lt;P&gt;
&lt;Strong&gt; Collection Romance - invite scandi style to the living room &lt;/ strong&gt; &lt;/ p&gt;
&lt;P&gt;
Love fashionable, bright and delightful arrangements in Scandinavian style. Romance Collection combines elegance, neatness and functionality. Fit to stain the interior furniture. The combination of bright color with darker fronts tops check as a basis for the arrangement, creating a subtle reference to the nature of the north. Silver handles and distinctive frame on the front lines emphasize the character. An extensive collection of Romance allow for arrangements stylish living room. &lt;/ P&gt;
&lt;P&gt;
&amp; Nbsp; &lt;/ p&gt;
&lt;P&gt; &lt;b&gt; Site Romance - way to store &lt;/ b&gt; &lt;/ p&gt;
&lt;P&gt;
- Elegant, yet cozy living room requires proper setting. Dazzle your guests &lt;strong&gt; Scandinavian collection Romance &lt;/ strong&gt;. &lt;/ P&gt;
&lt;P&gt;
- &lt;strong&gt; Website Romance &lt;/ strong&gt; is a functional solution for the interior of your home. For the full front you will find the &lt;strong&gt; 4 shelves full &lt;/ strong&gt;, where you can store important documents. Glazed &lt;strong&gt; 1-door site &lt;/ strong&gt; &lt;strong&gt; 4 glass shelves &lt;/ strong&gt; is a place for exhibitions trinkets. &lt;/ P&gt;
&lt;P&gt;
- Furniture is equipped with &lt;strong&gt; Tempered safety glass &lt;/ strong&gt;. Aranż create unique thanks to the &lt;strong&gt; energy efficient LED lighting &lt;/ strong&gt;, which you mount the glass shelves. &lt;/ P&gt;
&lt;P&gt;
- Find delicious combination of bright color fronts larch Sibiu light from the upper and lower edge of the body in staining oak San Remo. &lt;/ P&gt;
&lt;P&gt;
- emphasize the nature of the collection &lt;strong&gt; frame fronts &lt;/ strong&gt;, which are reminiscent of solid furniture from northern Europe. &lt;/ P&gt;
&lt;P&gt;
- Easy access to the contents of the &lt;strong&gt; Website Romance &lt;/ strong&gt; provide &lt;strong&gt; branded accessories &lt;/ strong&gt; and &lt;strong&gt; simple &lt;em&gt; Silver &lt;/ em&gt; handles &lt;/ strong&gt;. &lt;/ P&gt;
&lt;P&gt;
- Create a living room with a collection of ergonomic Romance. Choose from the chest of drawers, shelves, cabinets and TV pad the interior shelf and a mirror. &lt;/ P&gt;
&lt;/br&gt; &lt;br&gt; &lt;p&gt;
&lt;Strong&gt; Materials used &lt;/ strong&gt; &lt;/ p&gt;
&lt;P&gt;
&lt;Strong&gt; Body &lt;/ strong&gt; chipboard, MDF strip, foil, melamine &lt;/ p&gt;
&lt;P&gt;
&lt;Strong&gt; Front &lt;/ strong&gt; strip MDF, particle board, foil, melamine &lt;/ p&gt;
&lt;P&gt;
&lt;Strong&gt; Glass &lt;/ strong&gt; hardened, colorless &lt;/ p&gt;
&lt;P&gt;
&lt;Strong&gt; rear wall, the shelf &lt;/ strong&gt; HDF board, HDF lacquered &lt;/ p&gt;
&lt;P&gt;
&lt;Strong&gt; Other: &lt;/ strong&gt; roller guide, Hettich hinges, handles plastic silver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93 &lt;/br&gt; Height: 201 &lt;/br&gt; Depth: 45 &lt;/br&gt; Weight: 76, 6</t>
  </si>
  <si>
    <t>https://serwer1694120.home.pl/zdjecia/brw/S331_REG1D1W_MSJ_DSAJ_1.jpg</t>
  </si>
  <si>
    <t>https://serwer1694120.home.pl/zdjecia/brw/S331_REG1D1W_MSJ_DSAJ_2.jpg</t>
  </si>
  <si>
    <t>S331-REG1D1W-MSJ/DSAJ-KPL01</t>
  </si>
  <si>
    <t>118.55</t>
  </si>
  <si>
    <t>130</t>
  </si>
  <si>
    <t>76.6</t>
  </si>
  <si>
    <t>https://serwer1694120.home.pl/zdjecia/brw/S331_REG1D1W_MSJ_DSAJ_3.jpg</t>
  </si>
  <si>
    <t>https://serwer1694120.home.pl/zdjecia/brw/S331_REG1D1W_MSJ_DSAJ_4.jpg</t>
  </si>
  <si>
    <t xml:space="preserve"> https://serwer1694120.home.pl/zdjecia/brw/S331-REG1D1W-MSJ_DSAJ_6.jpg</t>
  </si>
  <si>
    <t xml:space="preserve"> https://serwer1694120.home.pl/zdjecia/brw/S331-REG1D1W-MSJ_DSAJ_7.jpg</t>
  </si>
  <si>
    <t xml:space="preserve"> https://serwer1694120.home.pl/zdjecia/brw/S331-REG1D1W-MSJ_DSAJ_8.jpg</t>
  </si>
  <si>
    <t xml:space="preserve"> https://serwer1694120.home.pl/zdjecia/brw/S331-REG1D1W-MSJ_DSAJ_9.jpg</t>
  </si>
  <si>
    <t xml:space="preserve"> https://serwer1694120.home.pl/zdjecia/brw/S331-REG1D1W-MSJ_DSAJ_10.jpg</t>
  </si>
  <si>
    <t xml:space="preserve"> https://serwer1694120.home.pl/zdjecia/brw/S331-REG1D1W-MSJ_DSAJ_11.jpg</t>
  </si>
  <si>
    <t xml:space="preserve"> https://serwer1694120.home.pl/zdjecia/brw/S331-REG1D1W-MSJ_DSAJ_12.jpg</t>
  </si>
  <si>
    <t>&lt;P&gt; &lt;b&gt; Romance site - unique exposure &lt;/ b&gt; &lt;/ p&gt;
&lt;P&gt;
- Elegant, yet cozy living room requires proper setting. Dazzle your guests &lt;strong&gt; Scandinavian collection Romance &lt;/ strong&gt;. &lt;/ P&gt;
&lt;P&gt;
- &lt;strong&gt; Representative's Romance &lt;/ strong&gt; is an item that can not miss in the living room. For storage can use &lt;strong&gt; 2-capacity cabinets &lt;/ strong&gt; &lt;strong&gt; 2 drawers &lt;/ strong&gt; arranged in the lower part of the furniture. Glazed &lt;strong&gt; 1-door site &lt;/ strong&gt; with &lt;strong&gt; glass shelf &lt;/ strong&gt; is a place for exhibitions trinkets. &lt;/ P&gt;
&lt;P&gt;
- Furniture is equipped with &lt;strong&gt; Tempered safety glass &lt;/ strong&gt;. Create unique aranż by &lt;strong&gt; energy efficient LED lighting &lt;/ strong&gt;, which mount the glass shelf. &lt;/ P&gt;
&lt;P&gt;
- Find delicious combination of bright color fronts larch Sibiu light from the upper and lower edge of the body in staining oak San Remo. &lt;/ P&gt;
&lt;P&gt;
- emphasize the nature of the collection &lt;strong&gt; frame fronts &lt;/ strong&gt;, which are reminiscent of solid furniture from northern Europe. &lt;/ P&gt;
&lt;P&gt;
- Easy access to the contents of the &lt;strong&gt; Website Romance &lt;/ strong&gt; provide &lt;strong&gt; branded accessories &lt;/ strong&gt; and &lt;strong&gt; simple &lt;em&gt; Silver &lt;/ em&gt; handles &lt;/ strong&gt;. &lt;/ P&gt;
&lt;P&gt;
- Create a living room with a collection of ergonomic Romance. Choose from the chest of drawers, shelves, cabinets and TV pad the interior shelf and a mirror. &lt;/ P&gt;
&lt;/br&gt; &lt;br&gt; &lt;p&gt;
&lt;Strong&gt; Materials used &lt;/ strong&gt; &lt;/ p&gt;
&lt;P&gt;
&lt;Strong&gt; Body &lt;/ strong&gt; chipboard, MDF strip, foil, melamine &lt;/ p&gt;
&lt;P&gt;
&lt;Strong&gt; Front &lt;/ strong&gt; strip MDF, particle board, foil, melamine &lt;/ p&gt;
&lt;P&gt;
&lt;Strong&gt; Glass &lt;/ strong&gt; hardened, colorless &lt;/ p&gt;
&lt;P&gt;
&lt;Strong&gt; rear wall, the shelf &lt;/ strong&gt; HDF board, HDF lacquered &lt;/ p&gt;
&lt;P&gt;
&lt;Strong&gt; Other: &lt;/ strong&gt; roller guide, Hettich hinges, handles plastic silver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156 &lt;/br&gt; Height: 135 &lt;/br&gt; Depth: 45 &lt;/br&gt; Weight: 87, 85</t>
  </si>
  <si>
    <t>https://serwer1694120.home.pl/zdjecia/brw/S331_REG2D1W2S_MSJ_DSAJ_1.jpg</t>
  </si>
  <si>
    <t>https://serwer1694120.home.pl/zdjecia/brw/S331_REG2D1W2S_MSJ_DSAJ_2.jpg</t>
  </si>
  <si>
    <t>S331-REG2D1W2S-MSJ/DSAJ-KPL01</t>
  </si>
  <si>
    <t>87.85</t>
  </si>
  <si>
    <t>https://serwer1694120.home.pl/zdjecia/brw/S331_REG2D1W2S_MSJ_DSAJ_3.jpg</t>
  </si>
  <si>
    <t>https://serwer1694120.home.pl/zdjecia/brw/S331_REG2D1W2S_MSJ_DSAJ_4.jpg</t>
  </si>
  <si>
    <t xml:space="preserve"> https://serwer1694120.home.pl/zdjecia/brw/S331-REG2D1W2S-MSJ_DSAJ_6.jpg</t>
  </si>
  <si>
    <t xml:space="preserve"> https://serwer1694120.home.pl/zdjecia/brw/S331-REG2D1W2S-MSJ_DSAJ_7.jpg</t>
  </si>
  <si>
    <t xml:space="preserve"> https://serwer1694120.home.pl/zdjecia/brw/S331-REG2D1W2S-MSJ_DSAJ_8.jpg</t>
  </si>
  <si>
    <t xml:space="preserve"> https://serwer1694120.home.pl/zdjecia/brw/S331-REG2D1W2S-MSJ_DSAJ_9.jpg</t>
  </si>
  <si>
    <t xml:space="preserve"> https://serwer1694120.home.pl/zdjecia/brw/S331-REG2D1W2S-MSJ_DSAJ_10.jpg</t>
  </si>
  <si>
    <t xml:space="preserve"> https://serwer1694120.home.pl/zdjecia/brw/S331-REG2D1W2S-MSJ_DSAJ_11.jpg</t>
  </si>
  <si>
    <t xml:space="preserve"> https://serwer1694120.home.pl/zdjecia/brw/S331-REG2D1W2S-MSJ_DSAJ_12.jpg</t>
  </si>
  <si>
    <t xml:space="preserve">  Romance TV cabinet style scandi</t>
  </si>
  <si>
    <t>&lt;P&gt; &lt;b&gt; TV cabinet Romance - Essentials multimedia lounge &lt;/ b&gt; &lt;/ p&gt;
&lt;P&gt;
- Elegant, yet cozy living room requires proper setting. Dazzle your guests &lt;strong&gt; Scandinavian collection Romance &lt;/ strong&gt;. &lt;/ P&gt;
&lt;P&gt;
- You can not imagine living without TV? Select &lt;strong&gt; TV cabinet Romance &lt;/ strong&gt;, which not only will be a place for TV exposure, but also check in storage, among others, dvd. Use this purpose &lt;strong&gt; 2 practical cabinets &lt;/ strong&gt; and &lt;strong&gt; 2 compact drawers. &lt;/ Strong&gt; &lt;/ p&gt;
&lt;P&gt;
- Find delicious combination of bright color fronts larch Sibiu light from the upper and lower edge of the body in staining oak San Remo. &lt;/ P&gt;
&lt;P&gt;
- emphasize the nature of the collection &lt;strong&gt; frame fronts &lt;/ strong&gt;, which are reminiscent of solid furniture from northern Europe. &lt;/ P&gt;
&lt;P&gt;
- Easy access to the contents of the &lt;strong&gt; capacious &lt;/ strong&gt; &lt;strong&gt; locker TV &lt;/ strong&gt; provide &lt;strong&gt; branded accessories &lt;/ strong&gt; and &lt;strong&gt; simple &lt;em&gt; Silver &lt;/ em&gt; handles &lt;/ strong&gt; . &lt;/ p&gt;
&lt;P&gt;
- Create a living room with a collection of ergonomic Romance. Choose from the chest of drawers, shelves, cabinets and TV pad the interior shelf and a mirror. &lt;/ P&gt;
&lt;/br&gt; &lt;br&gt; &lt;p&gt;
&lt;Strong&gt; Materials used &lt;/ strong&gt; &lt;/ p&gt;
&lt;P&gt;
&lt;Strong&gt; Body &lt;/ strong&gt; chipboard, MDF strip, foil, melamine &lt;/ p&gt;
&lt;P&gt;
&lt;Strong&gt; Front &lt;/ strong&gt; strip MDF, particle board, foil, melamine &lt;/ p&gt;
&lt;P&gt;
&lt;Strong&gt; rear wall, the shelf &lt;/ strong&gt; HDF board, HDF lacquered &lt;/ p&gt;
&lt;P&gt;
&lt;Strong&gt; Other: &lt;/ strong&gt; roller guide, Hettich hinges, handles plastic silver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152 &lt;/br&gt; Height: 51 &lt;/br&gt; Depth: 44 &lt;/br&gt; Weight: 44, 4</t>
  </si>
  <si>
    <t>https://serwer1694120.home.pl/zdjecia/brw/S331_RTV2D2S_MSJ_DSAJ_1.jpg</t>
  </si>
  <si>
    <t>https://serwer1694120.home.pl/zdjecia/brw/S331_RTV2D2S_MSJ_DSAJ_2.jpg</t>
  </si>
  <si>
    <t>S331-RTV2D2S-MSJ/DSAJ-KPL01</t>
  </si>
  <si>
    <t>68.71</t>
  </si>
  <si>
    <t>122</t>
  </si>
  <si>
    <t>44.4</t>
  </si>
  <si>
    <t>https://serwer1694120.home.pl/zdjecia/brw/S331_RTV2D2S_MSJ_DSAJ_3.jpg</t>
  </si>
  <si>
    <t xml:space="preserve"> https://serwer1694120.home.pl/zdjecia/brw/S331-RTV2D2S-MSJ_DSAJ_5.jpg</t>
  </si>
  <si>
    <t xml:space="preserve"> https://serwer1694120.home.pl/zdjecia/brw/S331-RTV2D2S-MSJ_DSAJ_6.jpg</t>
  </si>
  <si>
    <t xml:space="preserve"> https://serwer1694120.home.pl/zdjecia/brw/S331-RTV2D2S-MSJ_DSAJ_7.jpg</t>
  </si>
  <si>
    <t xml:space="preserve"> https://serwer1694120.home.pl/zdjecia/brw/S331-RTV2D2S-MSJ_DSAJ_8.jpg</t>
  </si>
  <si>
    <t xml:space="preserve"> https://serwer1694120.home.pl/zdjecia/brw/S331-RTV2D2S-MSJ_DSAJ_9.jpg</t>
  </si>
  <si>
    <t xml:space="preserve"> https://serwer1694120.home.pl/zdjecia/brw/S331-RTV2D2S-MSJ_DSAJ_10.jpg</t>
  </si>
  <si>
    <t xml:space="preserve"> https://serwer1694120.home.pl/zdjecia/brw/S331-RTV2D2S-MSJ_DSAJ_11.jpg</t>
  </si>
  <si>
    <t xml:space="preserve"> https://serwer1694120.home.pl/zdjecia/brw/S331-RTV2D2S-MSJ_DSAJ_12.jpg</t>
  </si>
  <si>
    <t xml:space="preserve">  Shoe cabinet Romance style scandi</t>
  </si>
  <si>
    <t>&lt;P&gt; &lt;b&gt; Romance cabinet - organizer shoe &lt;/ b&gt; &lt;/ p&gt;
&lt;P&gt;
- Are you looking for stylish furniture in the hallway? Romance collection is distinguished by the simplicity of forms modeled on the &lt;strong&gt; Scandinavian arrangements &lt;/ strong&gt;. &lt;/ P&gt;
&lt;P&gt;
- &lt;strong&gt; Cabinet Romance &lt;/ strong&gt; is a practical element to the small and spacious interior. &lt;Strong&gt; Opened to the bottom of the cabinet &lt;/ strong&gt; will facilitate the organization and storage of footwear. You can sit on the counter assuming shoes or put a bag. &lt;/ P&gt;
&lt;P&gt;
- Sure fronts staining was performed in the color &lt;em&gt; Larch Sibiu clear &lt;/ em&gt;. Washed fronts compared with the upper and lower edge of the body in staining &lt;em&gt; Oak San Remo &lt;/ em&gt;. Add character &lt;strong&gt; frame fronts &lt;/ strong&gt;, which are reminiscent of solid furniture from northern Europe. &lt;/ P&gt;
&lt;P&gt;
- Easy access to the contents of the &lt;strong&gt; functional cabinet &lt;/ strong&gt; provide &lt;strong&gt; branded accessories &lt;/ strong&gt; and &lt;strong&gt; simple &lt;em&gt; Silver &lt;/ em&gt; handles &lt;/ strong&gt;. &lt;/ P&gt;
&lt;P&gt;
- Use a chest of drawers, wardrobe, cabinet, panel hanger and a mirror to create your perfect hall with a collection of Romance. &lt;/ P&gt;
&lt;/br&gt; &lt;br&gt; &lt;p&gt;
&lt;Strong&gt; Materials used &lt;/ strong&gt; &lt;/ p&gt;
&lt;P&gt;
&lt;Strong&gt; Body: &lt;/ strong&gt; chipboard, foil, melamine &lt;/ p&gt;
&lt;P&gt;
&lt;Strong&gt; Front &lt;/ strong&gt; strip MDF, particle board, foil, melamine &lt;/ p&gt;
&lt;P&gt;
&lt;Strong&gt; cuts down the back, the shelf &lt;/ strong&gt; HDF board, HDF lacquered &lt;/ p&gt;
&lt;P&gt;
&lt;Strong&gt; Other: &lt;/ strong&gt; Hettich hinges, handles, silver plastic, roller guides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76 &lt;/br&gt; Height: 49 &lt;/br&gt; Depth: 38 &lt;/br&gt; Weight: 18 2</t>
  </si>
  <si>
    <t>https://serwer1694120.home.pl/zdjecia/brw/S330_SFK1D_MSJ_DSAJ_1.jpg</t>
  </si>
  <si>
    <t>https://serwer1694120.home.pl/zdjecia/brw/S330-SFK1D-MSJ_DSAJ_2.jpg</t>
  </si>
  <si>
    <t>S330-SFK1D-MSJ/DSAJ-KPL01</t>
  </si>
  <si>
    <t>27.18</t>
  </si>
  <si>
    <t>18.2</t>
  </si>
  <si>
    <t>https://serwer1694120.home.pl/zdjecia/brw/S330-SFK1D-MSJ_DSAJ_3.jpg</t>
  </si>
  <si>
    <t>https://serwer1694120.home.pl/zdjecia/brw/S330-SFK1D-MSJ_DSAJ_4.jpg</t>
  </si>
  <si>
    <t xml:space="preserve"> https://serwer1694120.home.pl/zdjecia/brw/S330-SFK1D-MSJ_DSAJ_6.jpg</t>
  </si>
  <si>
    <t xml:space="preserve"> https://serwer1694120.home.pl/zdjecia/brw/S330-SFK1D-MSJ_DSAJ_7.jpg</t>
  </si>
  <si>
    <t xml:space="preserve"> https://serwer1694120.home.pl/zdjecia/brw/S330-SFK1D-MSJ_DSAJ_8.jpg</t>
  </si>
  <si>
    <t xml:space="preserve"> https://serwer1694120.home.pl/zdjecia/brw/S330-SFK1D-MSJ_DSAJ_9.jpg</t>
  </si>
  <si>
    <t xml:space="preserve"> https://serwer1694120.home.pl/zdjecia/brw/S330-SFK1D-MSJ_DSAJ_10.jpg</t>
  </si>
  <si>
    <t xml:space="preserve"> https://serwer1694120.home.pl/zdjecia/brw/S330-SFK1D-MSJ_DSAJ_11.jpg</t>
  </si>
  <si>
    <t xml:space="preserve"> https://serwer1694120.home.pl/zdjecia/brw/S330-SFK1D-MSJ_DSAJ_12.jpg</t>
  </si>
  <si>
    <t xml:space="preserve">  Romance style wardrobe scandi</t>
  </si>
  <si>
    <t>&lt;P&gt; &lt;b&gt; Romance cabinet - a compact storage &lt;/ b&gt; &lt;/ p&gt;
&lt;P&gt;
- Are you looking for stylish furniture in the hallway? Romance collection is distinguished by the simplicity of forms modeled on the &lt;strong&gt; Scandinavian arrangements &lt;/ strong&gt;. &lt;/ P&gt;
&lt;P&gt;
- &lt;strong&gt; Two-door wardrobe Romance &lt;/ strong&gt; check during storage and clothes autumn and winter accessories. You may use &lt;strong&gt; 4 practical shelves &lt;/ strong&gt;. &lt;/ P&gt;
&lt;P&gt;
- Sure fronts staining was performed in the color &lt;em&gt; Larch Sibiu clear &lt;/ em&gt;. Washed fronts compared with the upper and lower edge of the body in staining &lt;em&gt; Oak San Remo &lt;/ em&gt;. Add character &lt;strong&gt; frame fronts &lt;/ strong&gt;, which are reminiscent of solid furniture from northern Europe. &lt;/ P&gt;
&lt;P&gt;
- Easy access to the contents of the &lt;strong&gt; capacious closet &lt;/ strong&gt; provide &lt;strong&gt; branded accessories &lt;/ strong&gt; and &lt;strong&gt; simple &lt;em&gt; Silver &lt;/ em&gt; handles &lt;/ strong&gt;. &lt;/ P&gt;
&lt;P&gt;
- Use a chest of drawers, wardrobe, cabinet, panel hanger and a mirror to create your perfect hall with a collection of Romance. &lt;/ P&gt;
&lt;/br&gt; &lt;br&gt; &lt;p&gt;
&lt;Strong&gt; Materials used &lt;/ strong&gt; &lt;/ p&gt;
&lt;P&gt;
&lt;Strong&gt; Body: &lt;/ strong&gt; chipboard, foil, melamine &lt;/ p&gt;
&lt;P&gt;
&lt;Strong&gt; Front &lt;/ strong&gt; strip MDF, particle board, foil, melamine &lt;/ p&gt;
&lt;P&gt;
&lt;Strong&gt; cuts down the back, the shelf &lt;/ strong&gt; HDF board, HDF lacquered &lt;/ p&gt;
&lt;P&gt;
&lt;Strong&gt; Other: &lt;/ strong&gt; Hettich hinges, handles, silver plastic, roller guides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76 &lt;/br&gt; Height: 201 &lt;/br&gt; Depth: 36.5 &lt;/br&gt; Weight: 48.8</t>
  </si>
  <si>
    <t>https://serwer1694120.home.pl/zdjecia/brw/S330-SZF2D-MSJ_DSAJ_1.jpg</t>
  </si>
  <si>
    <t>https://serwer1694120.home.pl/zdjecia/brw/S330-SZF2D-MSJ_DSAJ_2.jpg</t>
  </si>
  <si>
    <t>S330-SZF2D-MSJ/DSAJ-KPL01</t>
  </si>
  <si>
    <t>48.8</t>
  </si>
  <si>
    <t>https://serwer1694120.home.pl/zdjecia/brw/S330-SZF2D-MSJ_DSAJ_3.jpg</t>
  </si>
  <si>
    <t>https://serwer1694120.home.pl/zdjecia/brw/S330-SZF2D-MSJ_DSAJ_4.jpg</t>
  </si>
  <si>
    <t xml:space="preserve"> https://serwer1694120.home.pl/zdjecia/brw/S330-SZF2D-MSJ_DSAJ_6.jpg</t>
  </si>
  <si>
    <t xml:space="preserve"> https://serwer1694120.home.pl/zdjecia/brw/S330-SZF2D-MSJ_DSAJ_7.jpg</t>
  </si>
  <si>
    <t xml:space="preserve"> https://serwer1694120.home.pl/zdjecia/brw/S330-SZF2D-MSJ_DSAJ_8.jpg</t>
  </si>
  <si>
    <t xml:space="preserve"> https://serwer1694120.home.pl/zdjecia/brw/S330-SZF2D-MSJ_DSAJ_9.jpg</t>
  </si>
  <si>
    <t xml:space="preserve"> https://serwer1694120.home.pl/zdjecia/brw/S330-SZF2D-MSJ_DSAJ_10.jpg</t>
  </si>
  <si>
    <t xml:space="preserve"> https://serwer1694120.home.pl/zdjecia/brw/S330-SZF2D-MSJ_DSAJ_11.jpg</t>
  </si>
  <si>
    <t xml:space="preserve"> https://serwer1694120.home.pl/zdjecia/brw/S330-SZF2D-MSJ_DSAJ_12.jpg</t>
  </si>
  <si>
    <t xml:space="preserve">  Balin Chest of drawers</t>
  </si>
  <si>
    <t>&lt;P&gt;
&lt;Strong&gt; Chest Balin - ideal for handy things &lt;/ strong&gt; &lt;/ p&gt;
&lt;P&gt;
Simplicity of form collection Balin looks beautiful in both modern and classical arrangements. &lt;/ P&gt;
&lt;P&gt;
- &lt;strong&gt; Chest Balin &lt;/ strong&gt; is the perfect organizer stored things. Use &lt;strong&gt; capacious cabinet &lt;/ strong&gt; &lt;strong&gt; 3 compact drawer &lt;/ strong&gt; to bring order of novelties. &lt;/ P&gt;
&lt;P&gt;
- You'll love this collection for its deep color. The body of the staining &lt;em&gt; oak monastery &lt;/ em&gt; juxtaposed with solid color fronts in oak monastery or a contrasting color to the &lt;em&gt; black oak &lt;/ em&gt;. &lt;/ P&gt;
&lt;P&gt;
- Striking &lt;strong&gt; bold body &lt;/ strong&gt; perfectly matches &lt;strong&gt; smooth surface fronts &lt;/ strong&gt;. &lt;/ P&gt;
&lt;P&gt;
- Comfortable use it every day thanks to the hinges with &lt;strong&gt; a silent domyku &lt;/ strong&gt;. Front slows the final phase, so that closes without disturbing alone. &lt;/ P&gt;
&lt;P&gt;
- Set dresser with other elements of the collection Balin, which gives you many opportunities to arrange a stylish living room. &lt;/ P&gt;
&lt;P&gt;
&amp; Nbsp; &lt;/ p&gt;
&lt;/br&gt; &lt;br&gt; &lt;p&gt;
&lt;Strong&gt; Materials used: &lt;/ strong&gt; &lt;/ p&gt;
&lt;P&gt;
&lt;Strong&gt; Body: &lt;/ strong&gt; chipboard, MDF strip, foil &lt;/ p&gt;
&lt;P&gt;
&lt;Strong&gt; pane &lt;/ strong&gt; chipboard, foil &lt;/ p&gt;
&lt;P&gt;
&lt;Strong&gt; Deck &lt;/ strong&gt; chipboard 28 mm finish foil, veneer coat and &lt;/ p&gt;
&lt;P&gt;
&lt;Strong&gt; Other &lt;/ strong&gt; ball guides (partial ejection), hinges slide-on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112 &lt;/br&gt; Height: 85 &lt;/br&gt; Depth: 45 &lt;/br&gt; Weight: 47, 1</t>
  </si>
  <si>
    <t>https://serwer1694120.home.pl/zdjecia/brw/S365-KOM1D3S-DMON_DCA_1.jpg</t>
  </si>
  <si>
    <t>https://serwer1694120.home.pl/zdjecia/brw/S365-KOM1D3S-DMON_DCA_2.jpg</t>
  </si>
  <si>
    <t>S365-KOM1D3S-DMON/DCA-KPL01</t>
  </si>
  <si>
    <t>43.49</t>
  </si>
  <si>
    <t>https://serwer1694120.home.pl/zdjecia/brw/S365-KOM1D3S-DMON_DCA_3.jpg</t>
  </si>
  <si>
    <t>https://serwer1694120.home.pl/zdjecia/brw/S365-KOM1D3S-DMON_DCA_4.jpg</t>
  </si>
  <si>
    <t xml:space="preserve"> https://serwer1694120.home.pl/zdjecia/brw/S365-KOM1D3S-DMON_DCA_6.jpg</t>
  </si>
  <si>
    <t xml:space="preserve"> https://serwer1694120.home.pl/zdjecia/brw/S365-KOM1D3S-DMON_DCA_7.jpg</t>
  </si>
  <si>
    <t xml:space="preserve"> https://serwer1694120.home.pl/zdjecia/brw/S365-KOM1D3S-DMON_DCA_8.jpg</t>
  </si>
  <si>
    <t xml:space="preserve"> https://serwer1694120.home.pl/zdjecia/brw/S365-KOM1D3S-DMON_DCA_9.jpg</t>
  </si>
  <si>
    <t xml:space="preserve"> https://serwer1694120.home.pl/zdjecia/brw/S365-KOM1D3S-DMON_DCA_10.jpg</t>
  </si>
  <si>
    <t xml:space="preserve"> https://serwer1694120.home.pl/zdjecia/brw/S365-KOM1D3S-DMON_DCA_11.jpg</t>
  </si>
  <si>
    <t xml:space="preserve"> https://serwer1694120.home.pl/zdjecia/brw/S365-KOM1D3S-DMON_DCA_12.jpg</t>
  </si>
  <si>
    <t xml:space="preserve">  Chest Balin</t>
  </si>
  <si>
    <t>&lt;P&gt;
&lt;Strong&gt; Chest Balin - stylishly store &lt;/ strong&gt; &lt;/ p&gt;
&lt;P&gt;
- Collection design by Balin will find both in the &lt;strong&gt; advanced &lt;/ strong&gt; and &lt;strong&gt; classic setting &lt;/ strong&gt;. &lt;/ P&gt;
&lt;P&gt;
- &lt;strong&gt; Chest Balin &lt;/ strong&gt; is the perfect organizer of Ballroom &amp; nbsp; items. Use &lt;b&gt; 2 spacious locker &lt;/ b&gt; and &lt;b&gt; 3 compact drawers &lt;/ b&gt; Store up so that all you need. &lt;/ P&gt;
&lt;P&gt;
- &lt;strong&gt; Chest sawmills &lt;/ strong&gt; warmer interior through &lt;strong&gt; unique color &lt;/ strong&gt;. The body of the staining &lt;em&gt; oak monastery &lt;/ em&gt; reflects the natural grain of the tree, and create the perfect all fronts in the color &lt;em&gt; black oak &lt;/ em&gt;. &lt;/ P&gt;
&lt;P&gt;
- Note the &lt;strong&gt; bolded body &lt;/ strong&gt;, which creates a unique setting for &lt;strong&gt; smooth fronts &lt;/ strong&gt;. &lt;/ P&gt;
&lt;P&gt;
- Convenient use of a merit used &lt;strong&gt; hinges and guides with a silent domyku &lt;/ strong&gt;. The mechanism releases the front in the final stage, so that the front is closed without disturbing alone. &lt;/ P&gt;
&lt;P&gt;
- Statement freely dresser, shelf, 2 sites, RTV cabinet, use the full capabilities collection Balin and enjoy the stylish living room. &lt;/ P&gt;
&lt;/br&gt; &lt;br&gt; &lt;p&gt;
&lt;Strong&gt; Materials used: &lt;/ strong&gt; &lt;/ p&gt;
&lt;P&gt;
&lt;Strong&gt; Body: &lt;/ strong&gt; chipboard, MDF strip, foil &lt;/ p&gt;
&lt;P&gt;
&lt;Strong&gt; pane &lt;/ strong&gt; chipboard, foil &lt;/ p&gt;
&lt;P&gt;
&lt;Strong&gt; Deck &lt;/ strong&gt; chipboard 28 mm finish foil, veneer coat and &lt;/ p&gt;
&lt;P&gt;
&lt;Strong&gt; Other &lt;/ strong&gt; ball guides (partial ejection), hinges slide-on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160 &lt;/br&gt; Height: 85 &lt;/br&gt; Depth: 45 &lt;/br&gt; Weight: 58, 35</t>
  </si>
  <si>
    <t>https://serwer1694120.home.pl/zdjecia/brw/S365-KOM2D3S-DMON_DCA_1.jpg</t>
  </si>
  <si>
    <t>https://serwer1694120.home.pl/zdjecia/brw/S365-KOM2D3S-DMON_DCA_2.jpg</t>
  </si>
  <si>
    <t>S365-KOM2D3S-DMON/DCA-KPL01</t>
  </si>
  <si>
    <t>45</t>
  </si>
  <si>
    <t>58.35</t>
  </si>
  <si>
    <t>https://serwer1694120.home.pl/zdjecia/brw/S365-KOM2D3S-DMON_DCA_3.jpg</t>
  </si>
  <si>
    <t>https://serwer1694120.home.pl/zdjecia/brw/S365-KOM2D3S-DMON_DCA_4.jpg</t>
  </si>
  <si>
    <t xml:space="preserve"> https://serwer1694120.home.pl/zdjecia/brw/S365-KOM2D3S-DMON_DCA_5.jpg</t>
  </si>
  <si>
    <t xml:space="preserve"> https://serwer1694120.home.pl/zdjecia/brw/S365-KOM2D3S-DMON_DCA_6.jpg</t>
  </si>
  <si>
    <t xml:space="preserve"> https://serwer1694120.home.pl/zdjecia/brw/S365-KOM2D3S-DMON_DCA_7.jpg</t>
  </si>
  <si>
    <t xml:space="preserve"> https://serwer1694120.home.pl/zdjecia/brw/S365-KOM2D3S-DMON_DCA_8.jpg</t>
  </si>
  <si>
    <t xml:space="preserve"> https://serwer1694120.home.pl/zdjecia/brw/S365-KOM2D3S-DMON_DCA_10.jpg</t>
  </si>
  <si>
    <t xml:space="preserve"> https://serwer1694120.home.pl/zdjecia/brw/S365-KOM2D3S-DMON_DCA_11.jpg</t>
  </si>
  <si>
    <t xml:space="preserve"> https://serwer1694120.home.pl/zdjecia/brw/S365-KOM2D3S-DMON_DCA_12.jpg</t>
  </si>
  <si>
    <t xml:space="preserve">  bench Balin</t>
  </si>
  <si>
    <t>&lt;P&gt;
&lt;Strong&gt; Bench Balin - surprise you with functionality &lt;/ strong&gt; &lt;/ p&gt;
&lt;P&gt;
Collection Balin is a way to make a stylish modern interiors were broken, and classically underlined respectively. &lt;/ P&gt;
&lt;P&gt;
- What distinguishes &lt;strong&gt; bench Balin &lt;/ strong&gt; is not only the style, but also functionality. &lt;Strong&gt; spacious countertop &lt;/ strong&gt; there is a place for a cup of coffee and showy vase of flowers. Just below the top you will find &lt;strong&gt; 2 practical drawers &lt;/ strong&gt;, which you can use for storing magazines, remote control, or other personal items. &lt;/ P&gt;
&lt;P&gt;
- Pay attention to the &lt;strong&gt; glamorous combination of colors &lt;/ strong&gt; body &lt;em&gt; oak monastery &lt;/ em&gt; and the fronts in a dark shade of &lt;em&gt; black oak &lt;/ em&gt;. &lt;/ P&gt;
&lt;P&gt;
- Stability of the furniture provide &lt;strong&gt; strong legs benches &lt;/ strong&gt;, which correspond to pogrubianymi sides in the bodies of other furniture in the collection. &lt;/ P&gt;
&lt;P&gt;
- You can combine the living room to the bench with the other elements of the collection Balin and create stunning arrangements. &lt;/ P&gt;
&lt;/br&gt; &lt;br&gt; &lt;p&gt;
&lt;Strong&gt; Materials used: &lt;/ strong&gt; &lt;/ p&gt;
&lt;P&gt;
&lt;Strong&gt; Body: &lt;/ strong&gt; chipboard, MDF strip, foil &lt;/ p&gt;
&lt;P&gt;
&lt;Strong&gt; pane &lt;/ strong&gt; chipboard, foil &lt;/ p&gt;
&lt;P&gt;
&lt;Strong&gt; Deck &lt;/ strong&gt; chipboard 28 mm finish foil, veneer coat and &lt;/ p&gt;
&lt;P&gt;
&lt;Strong&gt; Other &lt;/ strong&gt; ball guides (partial ejection)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110 &lt;/br&gt; Height: 40 &lt;/br&gt; Depth: 60 &lt;/br&gt; Weight: 22 2</t>
  </si>
  <si>
    <t>https://serwer1694120.home.pl/zdjecia/brw/S365-LAW2S_110-DMON_DCA_1.jpg</t>
  </si>
  <si>
    <t>https://serwer1694120.home.pl/zdjecia/brw/S365-LAW2S_110-DMON_DCA_2.jpg</t>
  </si>
  <si>
    <t>S365-LAW2S/110-DMON/DCA-KPL01</t>
  </si>
  <si>
    <t>41.41</t>
  </si>
  <si>
    <t>22.2</t>
  </si>
  <si>
    <t>https://serwer1694120.home.pl/zdjecia/brw/S365-LAW2S_110-DMON_DCA_3.jpg</t>
  </si>
  <si>
    <t>https://serwer1694120.home.pl/zdjecia/brw/S365-LAW2S_110-DMON_DCA_4.jpg</t>
  </si>
  <si>
    <t xml:space="preserve"> https://serwer1694120.home.pl/zdjecia/brw/S365-LAW2S_110-DMON_DCA_5.jpg</t>
  </si>
  <si>
    <t xml:space="preserve"> https://serwer1694120.home.pl/zdjecia/brw/S365-LAW2S_110-DMON_DCA_7.jpg</t>
  </si>
  <si>
    <t xml:space="preserve"> https://serwer1694120.home.pl/zdjecia/brw/S365-LAW2S_110-DMON_DCA_8.jpg</t>
  </si>
  <si>
    <t xml:space="preserve"> https://serwer1694120.home.pl/zdjecia/brw/S365-LAW2S_110-DMON_DCA_9.jpg</t>
  </si>
  <si>
    <t xml:space="preserve"> https://serwer1694120.home.pl/zdjecia/brw/S365-LAW2S_110-DMON_DCA_10.jpg</t>
  </si>
  <si>
    <t xml:space="preserve"> https://serwer1694120.home.pl/zdjecia/brw/S365-LAW2S_110-DMON_DCA_11.jpg</t>
  </si>
  <si>
    <t xml:space="preserve"> https://serwer1694120.home.pl/zdjecia/brw/S365-LAW2S_110-DMON_DCA_12.jpg</t>
  </si>
  <si>
    <t xml:space="preserve">  Balin site</t>
  </si>
  <si>
    <t>&lt;P&gt;
&lt;Strong&gt; site Balin- stylish exposure and storage &lt;/ strong&gt; &lt;/ p&gt;
&lt;P&gt;
Universal base Arrangement, which will be set in modern and classic interiors? Collection Balin highlight both styles, thanks to its simple form and ciekawemu staining. &lt;/ P&gt;
&lt;P&gt;
- &lt;strong&gt; Two-door site Balin &lt;/ strong&gt; will complete living arrangements of providing space for storage and display. For the full front you will find the &lt;strong&gt; practical shelf &lt;/ strong&gt;, where you can store any accessories. &lt;Strong&gt; Front tempered glass &lt;/ strong&gt; is a place designed for exposure. &lt;/ P&gt;
&lt;P&gt;
- &lt;strong&gt; LED &lt;/ strong&gt;, available in standard, you can put under glass shelves, creating a unique atmosphere. &lt;/ P&gt;
&lt;P&gt;
- Pay attention to the &lt;strong&gt; site unique color to the living room &lt;/ strong&gt;. Fronts in color &lt;em&gt; oak monastery &lt;/ em&gt; or &lt;em&gt; black oak &lt;/ em&gt; in the body combined with the staining &lt;em&gt; oak monastery &lt;/ em&gt;, which captures the beauty of the wood grain. &lt;/ P&gt;
&lt;P&gt;
- &lt;strong&gt; Smooth fronts &lt;/ strong&gt; summarized &lt;strong&gt; pogrubianym body &lt;/ strong&gt;, which is for setting them glossy. &lt;/ P&gt;
&lt;P&gt;
- &lt;strong&gt; Hinges with a silent domyku &lt;/ strong&gt; provide convenience and do not disturb the peace. &lt;/ P&gt;
&lt;P&gt;
- You can combine with &amp; nbsp; Balin collection of various modules to create an ergonomic and stylish space in the living room. &lt;/ p&gt;
&lt;/br&gt; &lt;br&gt; &lt;p&gt;
&lt;Strong&gt; Materials used &lt;/ strong&gt; &lt;/ p&gt;
&lt;P&gt;
&lt;Strong&gt; Body: &lt;/ strong&gt; chipboard, MDF strip, foil, the periphery of the melamine &lt;/ p&gt;
&lt;P&gt;
&lt;Strong&gt; Front &lt;/ strong&gt; chipboard, foil, obrzeże- melamine clear tempered glass &lt;/ p&gt;
&lt;P&gt;
&lt;Strong&gt; Other &lt;/ strong&gt; ball guides GTV partial extensions hinges SLIDE-ON 90 'Alfa FGV (Alfa brake to the hinge-ON SLIDE FGV) LED illumination lamp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100.5 &lt;/br&gt; Height: 148.5 &lt;/br&gt; Depth: 39.5 &lt;/ br&gt; Weight: 57.7</t>
  </si>
  <si>
    <t>https://serwer1694120.home.pl/zdjecia/brw/S365-REG1D1W-DMON_DCA_1.jpg</t>
  </si>
  <si>
    <t>https://serwer1694120.home.pl/zdjecia/brw/S365-REG1D1W-DMON_DCA_2.jpg</t>
  </si>
  <si>
    <t>S365-REG1D1W-DMON/DCA-KPL01</t>
  </si>
  <si>
    <t>https://serwer1694120.home.pl/zdjecia/brw/S365-REG1D1W-DMON_DCA_3.jpg</t>
  </si>
  <si>
    <t>https://serwer1694120.home.pl/zdjecia/brw/S365-REG1D1W-DMON_DCA_4.jpg</t>
  </si>
  <si>
    <t xml:space="preserve"> https://serwer1694120.home.pl/zdjecia/brw/S365-REG1D1W-DMON_DCA_5.jpg</t>
  </si>
  <si>
    <t xml:space="preserve"> https://serwer1694120.home.pl/zdjecia/brw/S365-REG1D1W-DMON_DCA_6.jpg</t>
  </si>
  <si>
    <t xml:space="preserve"> https://serwer1694120.home.pl/zdjecia/brw/S365-REG1D1W-DMON_DCA_7.jpg</t>
  </si>
  <si>
    <t xml:space="preserve"> https://serwer1694120.home.pl/zdjecia/brw/S365-REG1D1W-DMON_DCA_8.jpg</t>
  </si>
  <si>
    <t xml:space="preserve"> https://serwer1694120.home.pl/zdjecia/brw/S365-REG1D1W-DMON_DCA_9.jpg</t>
  </si>
  <si>
    <t xml:space="preserve"> https://serwer1694120.home.pl/zdjecia/brw/S365-REG1D1W-DMON_DCA_12.jpg</t>
  </si>
  <si>
    <t>&lt;P&gt;
&lt;Strong&gt; site Balin- exposure with a hint of classical &lt;/ strong&gt; &lt;/ p&gt;
&lt;P&gt;
Balin collection based on a simple style, check in both the &lt;strong&gt; advanced &lt;/ strong&gt; and &lt;strong&gt; classic setting &lt;/ strong&gt;. &lt;/ P&gt;
&lt;P&gt;
- &lt;strong&gt; The site Balin &lt;/ strong&gt; combines the capabilities of display and storage. Full front part of the hidden &lt;strong&gt; practical shelf &lt;/ strong&gt;, where you can store documents. For &lt;strong&gt; front tempered glass &lt;/ strong&gt; You can expose the decorative articles. &lt;/ P&gt;
&lt;P&gt;
- Available in standard &lt;strong&gt; LED lighting &lt;/ strong&gt; You can put under glass shelves, creating a unique atmosphere. &lt;/ P&gt;
&lt;P&gt;
- &lt;strong&gt; Site to the living room &lt;/ strong&gt; highlights &lt;strong&gt; interesting colors &lt;/ strong&gt;. The body of the staining &lt;em&gt; oak monastery &lt;/ em&gt; juxtaposed with solid color fronts in oak monastery or a contrasting color to the &lt;em&gt; black oak &lt;/ em&gt;. &lt;/ P&gt;
&lt;P&gt;
- Note the &lt;strong&gt; bolded body &lt;/ strong&gt;, which creates a unique setting for &lt;strong&gt; smooth fronts &lt;/ strong&gt;. &lt;/ P&gt;
&lt;P&gt;
- Hinges &lt;strong&gt; with a silent domyku &lt;/ strong&gt; provide comfortable use. Front slows the final phase, so that closes without disturbing alone. &lt;/ P&gt;
&lt;P&gt;
- Due to the variety of modules Balin collection gives you many opportunities to arrange a stylish living room. &lt;/ P&gt;
&lt;/br&gt; &lt;br&gt; &lt;p&gt;
&lt;Strong&gt; Materials used &lt;/ strong&gt; &lt;/ p&gt;
&lt;P&gt;
&lt;Strong&gt; Body: &lt;/ strong&gt; chipboard, MDF strip, foil, the periphery of the melamine &lt;/ p&gt;
&lt;P&gt;
&lt;Strong&gt; Front &lt;/ strong&gt; chipboard, foil, obrzeże- melamine clear tempered glass &lt;/ p&gt;
&lt;P&gt;
&lt;Strong&gt; Other &lt;/ strong&gt; ball guides GTV partial extensions hinges SLIDE-ON 90 'Alfa FGV (Alfa brake to the hinge-ON SLIDE FGV) LED illumination lamp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68 &lt;/br&gt; Height: 196.5 Depth &lt;/br&gt; : 39.5 &lt;/br&gt; Weight: 56.75</t>
  </si>
  <si>
    <t>https://serwer1694120.home.pl/zdjecia/brw/S365-REG1W-DMON_DCA_1.jpg</t>
  </si>
  <si>
    <t>https://serwer1694120.home.pl/zdjecia/brw/S365-REG1W-DMON_DCA_2.jpg</t>
  </si>
  <si>
    <t>S365-REG1W-DMON/DCA-KPL01</t>
  </si>
  <si>
    <t>65.15</t>
  </si>
  <si>
    <t>252</t>
  </si>
  <si>
    <t>56.75</t>
  </si>
  <si>
    <t>https://serwer1694120.home.pl/zdjecia/brw/S365-REG1W-DMON_DCA_3.jpg</t>
  </si>
  <si>
    <t>https://serwer1694120.home.pl/zdjecia/brw/S365-REG1W-DMON_DCA_4.jpg</t>
  </si>
  <si>
    <t xml:space="preserve"> https://serwer1694120.home.pl/zdjecia/brw/S365-REG1W-DMON_DCA_5.jpg</t>
  </si>
  <si>
    <t xml:space="preserve"> https://serwer1694120.home.pl/zdjecia/brw/S365-REG1W-DMON_DCA_6.jpg</t>
  </si>
  <si>
    <t xml:space="preserve"> https://serwer1694120.home.pl/zdjecia/brw/S365-REG1W-DMON_DCA_7.jpg</t>
  </si>
  <si>
    <t xml:space="preserve"> https://serwer1694120.home.pl/zdjecia/brw/S365-REG1W-DMON_DCA_8.jpg</t>
  </si>
  <si>
    <t xml:space="preserve"> https://serwer1694120.home.pl/zdjecia/brw/S365-REG1W-DMON_DCA_10.jpg</t>
  </si>
  <si>
    <t xml:space="preserve"> https://serwer1694120.home.pl/zdjecia/brw/S365-REG1W-DMON_DCA_11.jpg</t>
  </si>
  <si>
    <t xml:space="preserve"> https://serwer1694120.home.pl/zdjecia/brw/S365-REG1W-DMON_DCA_12.jpg</t>
  </si>
  <si>
    <t xml:space="preserve">  TV cabinet Balin</t>
  </si>
  <si>
    <t>&lt;P&gt;
&lt;Strong&gt; TV cabinet &amp; nbsp; Balin - an integral part of the living room &lt;/ strong&gt; &lt;/ p&gt;
&lt;P&gt;
- Collection design by Balin will find both in the &lt;strong&gt; advanced &lt;/ strong&gt; and &lt;strong&gt; classic setting &lt;/ strong&gt;. &lt;/ P&gt;
&lt;P&gt;
- Manifest every piece of furniture in the living room? &lt;Strong&gt; TV cabinet Balin &lt;/ strong&gt;! &lt;Strong&gt; long counter &lt;/ strong&gt; TV set, and &lt;strong&gt; 2 open shelves &lt;/ strong&gt; set decoder and dvd player. Storage of accessories and boards the task &lt;strong&gt; 2 compact drawers &lt;/ strong&gt; in the lower part. &lt;/ P&gt;
&lt;P&gt;
- Available in &lt;strong&gt; LED lighting &lt;/ strong&gt; You can put under glass shelves, creating a unique atmosphere. &lt;/ P&gt;
&lt;P&gt;
- &lt;strong&gt; Style cabinet RTV &lt;/ strong&gt; warmer interior through &lt;strong&gt; unique color &lt;/ strong&gt;. The body of the staining &lt;em&gt; oak monastery &lt;/ em&gt; compared with the fronts in a consistent color &lt;em&gt; oak monastery &lt;/ em&gt; or contrasting &lt;em&gt; black oak &lt;/ em&gt;. &lt;/ P&gt;
&lt;P&gt;
- Note the &lt;strong&gt; bolded body &lt;/ strong&gt;, which creates a unique setting for &lt;strong&gt; smooth fronts &lt;/ strong&gt;. &lt;/ P&gt;
&lt;P&gt;
- Statement freely dresser, shelf, 2 sites, RTV cabinet, use the full capabilities collection Balin and enjoy the stylish living room. &lt;/ P&gt;
&lt;/br&gt; &lt;br&gt; &lt;p&gt;
&lt;Strong&gt; Materials used &lt;/ strong&gt; &lt;/ p&gt;
&lt;P&gt;
&lt;Strong&gt; Body: &lt;/ strong&gt; chipboard, MDF strip, foil, the periphery of the melamine &lt;/ p&gt;
&lt;P&gt;
&lt;Strong&gt; Front &lt;/ strong&gt; chipboard, films, melamine obrzeże- &lt;/ p&gt;
&lt;P&gt;
&lt;Strong&gt; Other &lt;/ strong&gt; ball guides GTV partial extensions hinges SLIDE-ON 90 'Alfa FGV (Alfa brake to the hinge-ON SLIDE FGV)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140 &lt;/br&gt; Height: 61 &lt;/br&gt; Depth: 45 &lt;/br&gt; Weight: 42.35</t>
  </si>
  <si>
    <t>https://serwer1694120.home.pl/zdjecia/brw/S365-RTV2S-DMON_DCA_1.jpg</t>
  </si>
  <si>
    <t>https://serwer1694120.home.pl/zdjecia/brw/S365-RTV2S-DMON_DCA_2.jpg</t>
  </si>
  <si>
    <t>S365-RTV2S-DMON/DCA-KPL01</t>
  </si>
  <si>
    <t>86</t>
  </si>
  <si>
    <t>42.35</t>
  </si>
  <si>
    <t>https://serwer1694120.home.pl/zdjecia/brw/S365-RTV2S-DMON_DCA_3.jpg</t>
  </si>
  <si>
    <t>https://serwer1694120.home.pl/zdjecia/brw/S365-RTV2S-DMON_DCA_4.jpg</t>
  </si>
  <si>
    <t xml:space="preserve"> https://serwer1694120.home.pl/zdjecia/brw/S365-RTV2S-DMON_DCA_5.jpg</t>
  </si>
  <si>
    <t xml:space="preserve"> https://serwer1694120.home.pl/zdjecia/brw/S365-RTV2S-DMON_DCA_6.jpg</t>
  </si>
  <si>
    <t xml:space="preserve"> https://serwer1694120.home.pl/zdjecia/brw/S365-RTV2S-DMON_DCA_7.jpg</t>
  </si>
  <si>
    <t xml:space="preserve"> https://serwer1694120.home.pl/zdjecia/brw/S365-RTV2S-DMON_DCA_8.jpg</t>
  </si>
  <si>
    <t xml:space="preserve"> https://serwer1694120.home.pl/zdjecia/brw/S365-RTV2S-DMON_DCA_10.jpg</t>
  </si>
  <si>
    <t xml:space="preserve"> https://serwer1694120.home.pl/zdjecia/brw/S365-RTV2S-DMON_DCA_11.jpg</t>
  </si>
  <si>
    <t xml:space="preserve"> https://serwer1694120.home.pl/zdjecia/brw/S365-RTV2S-DMON_DCA_12.jpg</t>
  </si>
  <si>
    <t xml:space="preserve">  Balin wardrobe</t>
  </si>
  <si>
    <t>&lt;P&gt;
&lt;Strong&gt; Wardrobe Balin - Your way to fashion and trendy interior ... &lt;/ strong&gt; &lt;/ p&gt;
&lt;P&gt;
The simple form and unusual color - a combination of characterizing Balin collection. &lt;/ P&gt;
&lt;P&gt;
- When you need storage space for evening dresses and outerwear, check the perfect &lt;strong&gt; two-door &lt;/ strong&gt; &lt;strong&gt; wardrobe Balin &lt;/ strong&gt;. It was equipped with &lt;strong&gt; practical top shelf &lt;/ strong&gt;, perfect for warm sweaters and jeans, and &lt;strong&gt; rail hangers &lt;/ strong&gt; where you can hang dresses and coats. &lt;/ P&gt;
&lt;P&gt;
- Pay attention to the inspiring combination of color in the color fronts &lt;em&gt; black oak &lt;/ em&gt; in the body and staining &lt;em&gt; oak monastery &lt;/ em&gt;, which will delight you with natural wood graining visible. &lt;/ P&gt;
&lt;P&gt;
- &lt;strong&gt; solid, bold sides of the cabinet &lt;/ strong&gt; are impressive setting for smooth subtle fronts. &lt;/ P&gt;
&lt;P&gt;
- Convenient use of a merit used &lt;strong&gt; hinges with a silent domyku &lt;/ strong&gt;. The mechanism releases the front in the final stage, so that closes without disturbing alone. &lt;/ P&gt;
&lt;P&gt;
- Modular collection Balin gives you the full potential of the arrangement of a stylish living room of your dreams. &lt;/ P&gt;
&lt;/br&gt; &lt;br&gt; &lt;p&gt;
&lt;Strong&gt; Materials used: &lt;/ strong&gt; &lt;/ p&gt;
&lt;P&gt;
&lt;Strong&gt; Body: &lt;/ strong&gt; chipboard, MDF strip, foil &lt;/ p&gt;
&lt;P&gt;
&lt;Strong&gt; pane &lt;/ strong&gt; chipboard, foil &lt;/ p&gt;
&lt;P&gt;
&lt;Strong&gt; Deck &lt;/ strong&gt; chipboard 28 mm finish foil, veneer coat and &lt;/ p&gt;
&lt;P&gt;
&lt;Strong&gt; Other &lt;/ strong&gt;, hinges slide-on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98 &lt;/br&gt; Height: 195 &lt;/br&gt; Depth: 55 &lt;/br&gt; Weight: 65, 05</t>
  </si>
  <si>
    <t>https://serwer1694120.home.pl/zdjecia/brw/S365-SZF2D-DMON_DCA_1.jpg</t>
  </si>
  <si>
    <t>https://serwer1694120.home.pl/zdjecia/brw/S365-SZF2D-DMON_DCA_2.jpg</t>
  </si>
  <si>
    <t>S365-SZF2D-DMON/DCA-KPL01</t>
  </si>
  <si>
    <t>65.66</t>
  </si>
  <si>
    <t>65.05</t>
  </si>
  <si>
    <t>https://serwer1694120.home.pl/zdjecia/brw/S365-SZF2D-DMON_DCA_3.jpg</t>
  </si>
  <si>
    <t>https://serwer1694120.home.pl/zdjecia/brw/S365-SZF2D-DMON_DCA_4.jpg</t>
  </si>
  <si>
    <t xml:space="preserve"> https://serwer1694120.home.pl/zdjecia/brw/S365-SZF2D-DMON_DCA_6.jpg</t>
  </si>
  <si>
    <t xml:space="preserve"> https://serwer1694120.home.pl/zdjecia/brw/S365-SZF2D-DMON_DCA_7.jpg</t>
  </si>
  <si>
    <t xml:space="preserve"> https://serwer1694120.home.pl/zdjecia/brw/S365-SZF2D-DMON_DCA_8.jpg</t>
  </si>
  <si>
    <t xml:space="preserve"> https://serwer1694120.home.pl/zdjecia/brw/S365-SZF2D-DMON_DCA_9.jpg</t>
  </si>
  <si>
    <t xml:space="preserve"> https://serwer1694120.home.pl/zdjecia/brw/S365-SZF2D-DMON_DCA_10.jpg</t>
  </si>
  <si>
    <t xml:space="preserve"> https://serwer1694120.home.pl/zdjecia/brw/S365-SZF2D-DMON_DCA_11.jpg</t>
  </si>
  <si>
    <t xml:space="preserve"> https://serwer1694120.home.pl/zdjecia/brw/S365-SZF2D-DMON_DCA_12.jpg</t>
  </si>
  <si>
    <t xml:space="preserve">  Balin's double</t>
  </si>
  <si>
    <t>&lt;P&gt;
&lt;Strong&gt; site Balin - double volume &lt;/ strong&gt; &lt;/ p&gt;
&lt;P&gt;
Simple, robust construction and carefully selected collection of accents stand Balin, which combines classic and modern style. &amp; Nbsp; &lt;/ p&gt;
&lt;P&gt;
- What has the &lt;strong&gt; site Balin &lt;/ strong&gt; that attracts attention and delights? &amp; Nbsp; &lt;strong&gt; Two site &lt;/ strong&gt; located on the outer sides and &lt;strong&gt; 2 handy drawers and a practical cabinet &lt;/ strong&gt; create an ideal place to store and display family memorabilia or travel. &lt;/ p&gt;
&lt;P&gt;
- How to create a unique mood? Lighting &lt;strong&gt; with &lt;strong&gt; LED light &lt;/ strong&gt; &lt;/ strong&gt;, available as standard, which was placed under glass shelves. &lt;/ P&gt;
&lt;P&gt;
- Uniform staining &amp; nbsp; &lt;em&gt; Sibiu golden larch &lt;/ em&gt; &amp; nbsp; allows you to create &amp; nbsp; a warm and cozy living room arrangement. &amp; Nbsp; &lt;/ p&gt;
&lt;P&gt;
- &amp; nbsp; &lt;strong&gt; Smooth fronts &lt;/ strong&gt; &amp; nbsp; surrounded by &amp; nbsp; &lt;strong&gt; pogrubianym body &lt;/ strong&gt;, which highlights the classic, robust style. &lt;/ P&gt;
&lt;P&gt;
- Convenience and comfort of the furniture provide &amp; nbsp; &lt;strong&gt; hinges with a silent domyku. &lt;/ Strong&gt; &lt;/ p&gt;
&lt;P&gt;
- Site Balin can assemble a large variety of modules available in the collection. Choose those that best complements &amp; nbsp; in the space of the apartment. &lt;/ P&gt;
&lt;/br&gt; &lt;br&gt; &lt;p&gt;
&lt;Strong&gt; Materials used: &lt;/ strong&gt; &lt;/ p&gt;
&lt;P&gt;
&lt;Strong&gt; Body: &lt;/ strong&gt; chipboard, MDF strip, foil &lt;/ p&gt;
&lt;P&gt;
&lt;Strong&gt; pane &lt;/ strong&gt; chipboard, foil &lt;/ p&gt;
&lt;P&gt;
&lt;Strong&gt; Deck &lt;/ strong&gt; chipboard 28 mm finish foil, veneer coat and &lt;/ p&gt;
&lt;P&gt;
&lt;Strong&gt; Other &lt;/ strong&gt; ball guides (partial ejection), hinges slide-on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160 &lt;/br&gt; Height: 124.5 &lt;/br&gt; Depth: 45 &lt;/br&gt; Weight: 83.25</t>
  </si>
  <si>
    <t>https://serwer1694120.home.pl/zdjecia/brw/S365-KOM1D2W2S-MSZ_1.jpg</t>
  </si>
  <si>
    <t>https://serwer1694120.home.pl/zdjecia/brw/S365-KOM1D2W2S-MSZ_2.jpg</t>
  </si>
  <si>
    <t>S365-KOM1D2W2S-MSZ-KPL01</t>
  </si>
  <si>
    <t>101.71</t>
  </si>
  <si>
    <t>83.25</t>
  </si>
  <si>
    <t>https://serwer1694120.home.pl/zdjecia/brw/S365-KOM1D2W2S-MSZ_3.jpg</t>
  </si>
  <si>
    <t xml:space="preserve"> https://serwer1694120.home.pl/zdjecia/brw/S365-KOM1D2W2S-MSZ_5.jpg</t>
  </si>
  <si>
    <t xml:space="preserve"> https://serwer1694120.home.pl/zdjecia/brw/S365-KOM1D2W2S-MSZ_6.jpg</t>
  </si>
  <si>
    <t xml:space="preserve"> https://serwer1694120.home.pl/zdjecia/brw/S365-KOM1D2W2S-MSZ_7.jpg</t>
  </si>
  <si>
    <t xml:space="preserve"> https://serwer1694120.home.pl/zdjecia/brw/S365-KOM1D2W2S-MSZ_8.jpg</t>
  </si>
  <si>
    <t xml:space="preserve"> https://serwer1694120.home.pl/zdjecia/brw/S365-KOM1D2W2S-MSZ_9.jpg</t>
  </si>
  <si>
    <t xml:space="preserve"> https://serwer1694120.home.pl/zdjecia/brw/S365-KOM1D2W2S-MSZ_10.jpg</t>
  </si>
  <si>
    <t xml:space="preserve"> https://serwer1694120.home.pl/zdjecia/brw/S365-KOM1D2W2S-MSZ_11.jpg</t>
  </si>
  <si>
    <t xml:space="preserve"> https://serwer1694120.home.pl/zdjecia/brw/S365-KOM1D2W2S-MSZ_12.jpg</t>
  </si>
  <si>
    <t>&lt;P&gt;
&lt;Strong&gt; Chest Balin - ideal for handy things &lt;/ strong&gt; &lt;/ p&gt;
&lt;P&gt;
Simplicity of form collection Balin looks beautiful in both modern and classical arrangements. &lt;/ P&gt;
&lt;P&gt;
- &lt;strong&gt; Chest Balin &lt;/ strong&gt; is the perfect organizer stored things. Use &lt;strong&gt; capacious cabinet &lt;/ strong&gt; &lt;strong&gt; 3 compact drawer &lt;/ strong&gt; to bring order of novelties. &lt;/ P&gt;
&lt;P&gt;
- You'll love this collection for its deep color. The body of the staining &lt;em&gt; Sibiu golden larch &lt;/ em&gt; juxtaposed with solid color fronts in Sibiu golden larch. &lt;/ P&gt;
&lt;P&gt;
- Striking &lt;strong&gt; bold body &lt;/ strong&gt; perfectly matches &lt;strong&gt; smooth surface fronts &lt;/ strong&gt;. &lt;/ P&gt;
&lt;P&gt;
- Comfortable use it every day thanks to the hinges with &lt;strong&gt; a silent domyku &lt;/ strong&gt;. Front slows the final phase, so that closes without disturbing alone. &lt;/ P&gt;
&lt;P&gt;
- Set dresser with other elements of the collection Balin, which gives you many opportunities to arrange a stylish living room. &lt;/ P&gt;
&lt;P&gt;
&amp; Nbsp; &lt;/ p&gt;
&lt;/br&gt; &lt;br&gt; &lt;p&gt;
&lt;Strong&gt; Materials used: &lt;/ strong&gt; &lt;/ p&gt;
&lt;P&gt;
&lt;Strong&gt; Body: &lt;/ strong&gt; chipboard, MDF strip, foil &lt;/ p&gt;
&lt;P&gt;
&lt;Strong&gt; pane &lt;/ strong&gt; chipboard, foil &lt;/ p&gt;
&lt;P&gt;
&lt;Strong&gt; Deck &lt;/ strong&gt; chipboard 28 mm finish foil, veneer coat and &lt;/ p&gt;
&lt;P&gt;
&lt;Strong&gt; Other &lt;/ strong&gt; ball guides (partial ejection), hinges slide-on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112 &lt;/br&gt; Height: 85 &lt;/br&gt; Depth: 45 &lt;/br&gt; Weight: 47, 1</t>
  </si>
  <si>
    <t>https://serwer1694120.home.pl/zdjecia/brw/S365-KOM1D3S-MSZ_1.jpg</t>
  </si>
  <si>
    <t>https://serwer1694120.home.pl/zdjecia/brw/S365-KOM1D3S-MSZ_2.jpg</t>
  </si>
  <si>
    <t>S365-KOM1D3S-MSZ-KPL01</t>
  </si>
  <si>
    <t>https://serwer1694120.home.pl/zdjecia/brw/S365-KOM1D3S-MSZ_3.jpg</t>
  </si>
  <si>
    <t xml:space="preserve"> https://serwer1694120.home.pl/zdjecia/brw/S365-KOM1D3S-MSZ_5.jpg</t>
  </si>
  <si>
    <t xml:space="preserve"> https://serwer1694120.home.pl/zdjecia/brw/S365-KOM1D3S-MSZ_6.jpg</t>
  </si>
  <si>
    <t xml:space="preserve"> https://serwer1694120.home.pl/zdjecia/brw/S365-KOM1D3S-MSZ_7.jpg</t>
  </si>
  <si>
    <t xml:space="preserve"> https://serwer1694120.home.pl/zdjecia/brw/S365-KOM1D3S-MSZ_8.jpg</t>
  </si>
  <si>
    <t xml:space="preserve"> https://serwer1694120.home.pl/zdjecia/brw/S365-KOM1D3S-MSZ_9.jpg</t>
  </si>
  <si>
    <t xml:space="preserve"> https://serwer1694120.home.pl/zdjecia/brw/S365-KOM1D3S-MSZ_10.jpg</t>
  </si>
  <si>
    <t xml:space="preserve"> https://serwer1694120.home.pl/zdjecia/brw/S365-KOM1D3S-MSZ_11.jpg</t>
  </si>
  <si>
    <t xml:space="preserve"> https://serwer1694120.home.pl/zdjecia/brw/S365-KOM1D3S-MSZ_12.jpg</t>
  </si>
  <si>
    <t>&lt;P&gt;
&lt;Strong&gt; Chest Balin - stylishly store &lt;/ strong&gt; &lt;/ p&gt;
&lt;P&gt;
- Collection design by Balin will find both in the &lt;strong&gt; advanced &lt;/ strong&gt; and &lt;strong&gt; classic setting &lt;/ strong&gt;. &lt;/ P&gt;
&lt;P&gt;
- &lt;strong&gt; Chest Balin &lt;/ strong&gt; is the perfect organizer of Ballroom &amp; nbsp; items. Use &lt;b&gt; 2 spacious locker &lt;/ b&gt; and &lt;b&gt; 3 compact drawers &lt;/ b&gt; Store up so that all you need. &lt;/ P&gt;
&lt;P&gt;
- &lt;strong&gt; Chest sawmills &lt;/ strong&gt; warmer interior through &lt;strong&gt; unique color &lt;/ strong&gt;. The body of the staining &lt;em&gt; Sibiu golden larch &lt;/ em&gt; and the fronts of the same color form a perfect whole. &lt;/ P&gt;
&lt;P&gt;
- Note the &lt;strong&gt; bolded body &lt;/ strong&gt;, which creates a unique setting for &lt;strong&gt; smooth fronts &lt;/ strong&gt;. &lt;/ P&gt;
&lt;P&gt;
- Convenient use of a merit used &lt;strong&gt; hinges and guides with a silent domyku &lt;/ strong&gt;. The mechanism releases the front in the final stage, so that the front is closed without disturbing alone. &lt;/ P&gt;
&lt;P&gt;
- Statement freely dresser, shelf, 2 sites, RTV cabinet, use the full capabilities collection Balin and enjoy the stylish living room. &lt;/ P&gt;
&lt;/br&gt; &lt;br&gt; &lt;p&gt;
&lt;Strong&gt; Materials used: &lt;/ strong&gt; &lt;/ p&gt;
&lt;P&gt;
&lt;Strong&gt; Body: &lt;/ strong&gt; chipboard, MDF strip, foil &lt;/ p&gt;
&lt;P&gt;
&lt;Strong&gt; pane &lt;/ strong&gt; chipboard, foil &lt;/ p&gt;
&lt;P&gt;
&lt;Strong&gt; Deck &lt;/ strong&gt; chipboard 28 mm finish foil, veneer coat and &lt;/ p&gt;
&lt;P&gt;
&lt;Strong&gt; Other &lt;/ strong&gt; ball guides (partial ejection), hinges slide-on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160 &lt;/br&gt; Height: 85 &lt;/br&gt; Depth: 45 &lt;/br&gt; Weight: 58, 35</t>
  </si>
  <si>
    <t>https://serwer1694120.home.pl/zdjecia/brw/S365-KOM2D3S-MSZ_1.jpg</t>
  </si>
  <si>
    <t>https://serwer1694120.home.pl/zdjecia/brw/S365-KOM2D3S-MSZ_2.jpg</t>
  </si>
  <si>
    <t>S365-KOM2D3S-MSZ-KPL01</t>
  </si>
  <si>
    <t>https://serwer1694120.home.pl/zdjecia/brw/S365-KOM2D3S-MSZ_3.jpg</t>
  </si>
  <si>
    <t xml:space="preserve"> https://serwer1694120.home.pl/zdjecia/brw/S365-KOM2D3S-MSZ_5.jpg</t>
  </si>
  <si>
    <t xml:space="preserve"> https://serwer1694120.home.pl/zdjecia/brw/S365-KOM2D3S-MSZ_6.jpg</t>
  </si>
  <si>
    <t xml:space="preserve"> https://serwer1694120.home.pl/zdjecia/brw/S365-KOM2D3S-MSZ_7.jpg</t>
  </si>
  <si>
    <t xml:space="preserve"> https://serwer1694120.home.pl/zdjecia/brw/S365-KOM2D3S-MSZ_8.jpg</t>
  </si>
  <si>
    <t xml:space="preserve"> https://serwer1694120.home.pl/zdjecia/brw/S365-KOM2D3S-MSZ_9.jpg</t>
  </si>
  <si>
    <t xml:space="preserve"> https://serwer1694120.home.pl/zdjecia/brw/S365-KOM2D3S-MSZ_10.jpg</t>
  </si>
  <si>
    <t xml:space="preserve"> https://serwer1694120.home.pl/zdjecia/brw/S365-KOM2D3S-MSZ_11.jpg</t>
  </si>
  <si>
    <t xml:space="preserve"> https://serwer1694120.home.pl/zdjecia/brw/S365-KOM2D3S-MSZ_12.jpg</t>
  </si>
  <si>
    <t xml:space="preserve">  Balin bench with drawers</t>
  </si>
  <si>
    <t>&lt;P&gt;
&lt;Strong&gt; Bench Balin - surprise you with functionality &lt;/ strong&gt; &lt;/ p&gt;
&lt;P&gt;
Collection Balin is a way to make a stylish modern interiors were broken, and classically underlined respectively. &lt;/ P&gt;
&lt;P&gt;
- What distinguishes &lt;strong&gt; bench Balin &lt;/ strong&gt; is not only the style, but also functionality. &lt;Strong&gt; spacious countertop &lt;/ strong&gt; there is a place for a cup of coffee and showy vase of flowers. Just below the top you will find &lt;strong&gt; 2 practical drawers &lt;/ strong&gt;, which you can use for storing magazines, remote control, or other personal items. &lt;/ P&gt;
&lt;P&gt;
- Stability of the furniture provide &lt;strong&gt; strong legs benches &lt;/ strong&gt;, which correspond to pogrubianymi sides in the bodies of other furniture in the collection. &lt;/ P&gt;
&lt;P&gt;
- You can combine the living room to the bench with the other elements of the collection Balin and create stunning arrangements. &lt;/ P&gt;
&lt;/br&gt; &lt;br&gt; &lt;p&gt;
&lt;Strong&gt; Materials used: &lt;/ strong&gt; &lt;/ p&gt;
&lt;P&gt;
&lt;Strong&gt; Body: &lt;/ strong&gt; chipboard, MDF strip, foil &lt;/ p&gt;
&lt;P&gt;
&lt;Strong&gt; pane &lt;/ strong&gt; chipboard, foil &lt;/ p&gt;
&lt;P&gt;
&lt;Strong&gt; Deck &lt;/ strong&gt; chipboard 28 mm finish foil, veneer coat and &lt;/ p&gt;
&lt;P&gt;
&lt;Strong&gt; Other &lt;/ strong&gt; ball guides (partial ejection)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110 &lt;/br&gt; Height: 40 &lt;/br&gt; Depth: 60 &lt;/br&gt; Weight: 22 2</t>
  </si>
  <si>
    <t>https://serwer1694120.home.pl/zdjecia/brw/S365-LAW2S_110-MSZ_1.jpg</t>
  </si>
  <si>
    <t>https://serwer1694120.home.pl/zdjecia/brw/S365-LAW2S_110-MSZ_2.jpg</t>
  </si>
  <si>
    <t>S365-LAW2S/110-MSZ-KPL01</t>
  </si>
  <si>
    <t>https://serwer1694120.home.pl/zdjecia/brw/S365-LAW2S_110-MSZ_3.jpg</t>
  </si>
  <si>
    <t xml:space="preserve"> https://serwer1694120.home.pl/zdjecia/brw/S365-LAW2S_110-MSZ_5.jpg</t>
  </si>
  <si>
    <t xml:space="preserve"> https://serwer1694120.home.pl/zdjecia/brw/S365-LAW2S_110-MSZ_6.jpg</t>
  </si>
  <si>
    <t xml:space="preserve"> https://serwer1694120.home.pl/zdjecia/brw/S365-LAW2S_110-MSZ_7.jpg</t>
  </si>
  <si>
    <t xml:space="preserve"> https://serwer1694120.home.pl/zdjecia/brw/S365-LAW2S_110-MSZ_8.jpg</t>
  </si>
  <si>
    <t xml:space="preserve"> https://serwer1694120.home.pl/zdjecia/brw/S365-LAW2S_110-MSZ_9.jpg</t>
  </si>
  <si>
    <t xml:space="preserve"> https://serwer1694120.home.pl/zdjecia/brw/S365-LAW2S_110-MSZ_10.jpg</t>
  </si>
  <si>
    <t xml:space="preserve"> https://serwer1694120.home.pl/zdjecia/brw/S365-LAW2S_110-MSZ_11.jpg</t>
  </si>
  <si>
    <t xml:space="preserve"> https://serwer1694120.home.pl/zdjecia/brw/S365-LAW2S_110-MSZ_12.jpg</t>
  </si>
  <si>
    <t xml:space="preserve">  Balin site with glazing</t>
  </si>
  <si>
    <t>&lt;P&gt;
&lt;Strong&gt; site Balin- stylish exposure and storage &lt;/ strong&gt; &lt;/ p&gt;
&lt;P&gt;
Universal base Arrangement, which will be set in modern and classic interiors? Collection Balin highlight both styles, thanks to its simple form and ciekawemu staining. &lt;/ P&gt;
&lt;P&gt;
- &lt;strong&gt; Two-door site Balin &lt;/ strong&gt; will complete living arrangements of providing space for storage and display. For the full front you will find the &lt;strong&gt; practical shelf &lt;/ strong&gt;, where you can store any accessories. &lt;Strong&gt; Front tempered glass &lt;/ strong&gt; is a place designed for exposure. &lt;/ P&gt;
&lt;P&gt;
- &lt;strong&gt; LED &lt;/ strong&gt;, available in standard, you can put under glass shelves, creating a unique atmosphere. &lt;/ P&gt;
&lt;P&gt;
- Pay attention to the &lt;strong&gt; site unique color to the living room &lt;/ strong&gt;. Fronts and body staining in &lt;em&gt; Sibiu golden larch &lt;/ em&gt; capture the beauty of the wood grain. &lt;/ P&gt;
&lt;P&gt;
- &lt;strong&gt; Smooth fronts &lt;/ strong&gt; summarized &lt;strong&gt; pogrubianym body &lt;/ strong&gt;, which is for setting them glossy. &lt;/ P&gt;
&lt;P&gt;
- &lt;strong&gt; Hinges with a silent domyku &lt;/ strong&gt; provide convenience and do not disturb the peace. &lt;/ P&gt;
&lt;P&gt;
- You can combine with &amp; nbsp; Balin collection of various modules to create an ergonomic and stylish space in the living room. &lt;/ p&gt;
&lt;/br&gt; &lt;br&gt; &lt;p&gt;
&lt;Strong&gt; Materials used &lt;/ strong&gt; &lt;/ p&gt;
&lt;P&gt;
&lt;Strong&gt; Body: &lt;/ strong&gt; chipboard, MDF strip, foil, the periphery of the melamine &lt;/ p&gt;
&lt;P&gt;
&lt;Strong&gt; Front &lt;/ strong&gt; chipboard, foil, obrzeże- melamine clear tempered glass &lt;/ p&gt;
&lt;P&gt;
&lt;Strong&gt; Other &lt;/ strong&gt; ball guides GTV partial extensions hinges SLIDE-ON 90 'Alfa FGV (Alfa brake to the hinge-ON SLIDE FGV) LED illumination lamp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100.5 &lt;/br&gt; Height: 148.5 &lt;/br&gt; Depth: 39.5 &lt;/ br&gt; Weight: 57.7</t>
  </si>
  <si>
    <t>https://serwer1694120.home.pl/zdjecia/brw/S365-REG1D1W-MSZ_1.jpg</t>
  </si>
  <si>
    <t>https://serwer1694120.home.pl/zdjecia/brw/S365-REG1D1W-MSZ_2.jpg</t>
  </si>
  <si>
    <t>S365-REG1D1W-MSZ-KPL01</t>
  </si>
  <si>
    <t>15</t>
  </si>
  <si>
    <t>https://serwer1694120.home.pl/zdjecia/brw/S365-REG1D1W-MSZ_3.jpg</t>
  </si>
  <si>
    <t>https://serwer1694120.home.pl/zdjecia/brw/S365-REG1D1W-MSZ_4.jpg</t>
  </si>
  <si>
    <t xml:space="preserve"> https://serwer1694120.home.pl/zdjecia/brw/S365-REG1D1W-MSZ_6.jpg</t>
  </si>
  <si>
    <t xml:space="preserve"> https://serwer1694120.home.pl/zdjecia/brw/S365-REG1D1W-MSZ_7.jpg</t>
  </si>
  <si>
    <t xml:space="preserve"> https://serwer1694120.home.pl/zdjecia/brw/S365-REG1D1W-MSZ_8.jpg</t>
  </si>
  <si>
    <t xml:space="preserve"> https://serwer1694120.home.pl/zdjecia/brw/S365-REG1D1W-MSZ_9.jpg</t>
  </si>
  <si>
    <t xml:space="preserve"> https://serwer1694120.home.pl/zdjecia/brw/S365-REG1D1W-MSZ_10.jpg</t>
  </si>
  <si>
    <t xml:space="preserve"> https://serwer1694120.home.pl/zdjecia/brw/S365-REG1D1W-MSZ_11.jpg</t>
  </si>
  <si>
    <t xml:space="preserve"> https://serwer1694120.home.pl/zdjecia/brw/S365-REG1D1W-MSZ_12.jpg</t>
  </si>
  <si>
    <t xml:space="preserve">  Balin site with glazing bars</t>
  </si>
  <si>
    <t>&lt;P&gt;
&lt;Strong&gt; site Balin- exposure with a hint of classical &lt;/ strong&gt; &lt;/ p&gt;
&lt;P&gt;
Balin collection based on a simple style, check in both the &lt;strong&gt; advanced &lt;/ strong&gt; and &lt;strong&gt; classic setting &lt;/ strong&gt;. &lt;/ P&gt;
&lt;P&gt;
- &lt;strong&gt; The site Balin &lt;/ strong&gt; combines the capabilities of display and storage. Full front part of the hidden &lt;strong&gt; practical shelf &lt;/ strong&gt;, where you can store documents. For &lt;strong&gt; front tempered glass &lt;/ strong&gt; You can expose the decorative articles. &lt;/ P&gt;
&lt;P&gt;
- Available in standard &lt;strong&gt; LED lighting &lt;/ strong&gt; You can put under glass shelves, creating a unique atmosphere. &lt;/ P&gt;
&lt;P&gt;
- &lt;strong&gt; Site to the living room &lt;/ strong&gt; highlights &lt;strong&gt; interesting colors &lt;/ strong&gt;. The body of the staining &lt;em&gt; Sibiu golden larch &lt;/ em&gt; compared with the fronts of a single color gold modzrew Sibiu. &lt;/ P&gt;
&lt;P&gt;
- Note the &lt;strong&gt; bolded body &lt;/ strong&gt;, which creates a unique setting for &lt;strong&gt; smooth fronts &lt;/ strong&gt;. &lt;/ P&gt;
&lt;P&gt;
- Hinges &lt;strong&gt; with a silent domyku &lt;/ strong&gt; provide comfortable use. Front slows the final phase, so that closes without disturbing alone. &lt;/ P&gt;
&lt;P&gt;
- Due to the variety of modules Balin collection gives you many opportunities to arrange a stylish living room. &lt;/ P&gt;
&lt;/br&gt; &lt;br&gt; &lt;p&gt;
&lt;Strong&gt; Materials used &lt;/ strong&gt; &lt;/ p&gt;
&lt;P&gt;
&lt;Strong&gt; Body: &lt;/ strong&gt; chipboard, MDF strip, foil, the periphery of the melamine &lt;/ p&gt;
&lt;P&gt;
&lt;Strong&gt; Front &lt;/ strong&gt; chipboard, foil, obrzeże- melamine clear tempered glass &lt;/ p&gt;
&lt;P&gt;
&lt;Strong&gt; Other &lt;/ strong&gt; ball guides GTV partial extensions hinges SLIDE-ON 90 'Alfa FGV (Alfa brake to the hinge-ON SLIDE FGV) LED illumination lamp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68 &lt;/br&gt; Height: 196.5 Depth &lt;/br&gt; : 39.5 &lt;/br&gt; Weight: 56.75</t>
  </si>
  <si>
    <t>https://serwer1694120.home.pl/zdjecia/brw/S365-REG1W-MSZ_1.jpg</t>
  </si>
  <si>
    <t>https://serwer1694120.home.pl/zdjecia/brw/S365-REG1W-MSZ_2.jpg</t>
  </si>
  <si>
    <t>S365-REG1W-MSZ-KPL01</t>
  </si>
  <si>
    <t>https://serwer1694120.home.pl/zdjecia/brw/S365-REG1W-MSZ_3.jpg</t>
  </si>
  <si>
    <t>https://serwer1694120.home.pl/zdjecia/brw/S365-REG1W-MSZ_4.jpg</t>
  </si>
  <si>
    <t xml:space="preserve"> https://serwer1694120.home.pl/zdjecia/brw/S365-REG1W-MSZ_6.jpg</t>
  </si>
  <si>
    <t xml:space="preserve"> https://serwer1694120.home.pl/zdjecia/brw/S365-REG1W-MSZ_7.jpg</t>
  </si>
  <si>
    <t xml:space="preserve"> https://serwer1694120.home.pl/zdjecia/brw/S365-REG1W-MSZ_8.jpg</t>
  </si>
  <si>
    <t xml:space="preserve"> https://serwer1694120.home.pl/zdjecia/brw/S365-REG1W-MSZ_9.jpg</t>
  </si>
  <si>
    <t xml:space="preserve"> https://serwer1694120.home.pl/zdjecia/brw/S365-REG1W-MSZ_10.jpg</t>
  </si>
  <si>
    <t xml:space="preserve"> https://serwer1694120.home.pl/zdjecia/brw/S365-REG1W-MSZ_11.jpg</t>
  </si>
  <si>
    <t xml:space="preserve"> https://serwer1694120.home.pl/zdjecia/brw/S365-REG1W-MSZ_12.jpg</t>
  </si>
  <si>
    <t xml:space="preserve">  Balin TV cabinet with drawers</t>
  </si>
  <si>
    <t>&lt;P&gt;
&lt;Strong&gt; TV cabinet &amp; nbsp; Balin - an integral part of the living room &lt;/ strong&gt; &lt;/ p&gt;
&lt;P&gt;
- Collection design by Balin will find both in the &lt;strong&gt; advanced &lt;/ strong&gt; and &lt;strong&gt; classic setting &lt;/ strong&gt;. &lt;/ P&gt;
&lt;P&gt;
- Manifest every piece of furniture in the living room? &lt;Strong&gt; TV cabinet Balin &lt;/ strong&gt;! &lt;Strong&gt; long counter &lt;/ strong&gt; TV set, and &lt;strong&gt; 2 open shelves &lt;/ strong&gt; set decoder and dvd player. Storage of accessories and boards the task &lt;strong&gt; 2 compact drawers &lt;/ strong&gt; in the lower part. &lt;/ P&gt;
&lt;P&gt;
- Available in &lt;strong&gt; LED lighting &lt;/ strong&gt; You can put under glass shelves, creating a unique atmosphere. &lt;/ P&gt;
&lt;P&gt;
- &lt;strong&gt; Style cabinet RTV &lt;/ strong&gt; warmer interior through &lt;strong&gt; unique color &lt;/ strong&gt;. The body of the staining &lt;em&gt; Sibiu golden larch &lt;/ em&gt; compared with the fronts in a consistent color &lt;em&gt; Sibiu golden larch &lt;/ em&gt;. &lt;/ P&gt;
&lt;P&gt;
- Note the &lt;strong&gt; bolded body &lt;/ strong&gt;, which creates a unique setting for &lt;strong&gt; smooth fronts &lt;/ strong&gt;. &lt;/ P&gt;
&lt;P&gt;
- Statement freely dresser, shelf, 2 sites, RTV cabinet, use the full capabilities collection Balin and enjoy the stylish living room. &lt;/ P&gt;
&lt;/br&gt; &lt;br&gt; &lt;p&gt;
&lt;Strong&gt; Materials used &lt;/ strong&gt; &lt;/ p&gt;
&lt;P&gt;
&lt;Strong&gt; Body: &lt;/ strong&gt; chipboard, MDF strip, foil, the periphery of the melamine &lt;/ p&gt;
&lt;P&gt;
&lt;Strong&gt; Front &lt;/ strong&gt; chipboard, films, melamine obrzeże- &lt;/ p&gt;
&lt;P&gt;
&lt;Strong&gt; Other &lt;/ strong&gt; ball guides GTV partial extensions hinges SLIDE-ON 90 'Alfa FGV (Alfa brake to the hinge-ON SLIDE FGV)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140 &lt;/br&gt; Height: 61 &lt;/br&gt; Depth: 45 &lt;/br&gt; Weight: 42.35</t>
  </si>
  <si>
    <t>https://serwer1694120.home.pl/zdjecia/brw/S365-RTV2S-MSZ_1.jpg</t>
  </si>
  <si>
    <t>https://serwer1694120.home.pl/zdjecia/brw/S365-RTV2S-MSZ_2.jpg</t>
  </si>
  <si>
    <t>S365-RTV2S-MSZ-KPL01</t>
  </si>
  <si>
    <t>https://serwer1694120.home.pl/zdjecia/brw/S365-RTV2S-MSZ_3.jpg</t>
  </si>
  <si>
    <t>https://serwer1694120.home.pl/zdjecia/brw/S365-RTV2S-MSZ_4.jpg</t>
  </si>
  <si>
    <t xml:space="preserve"> https://serwer1694120.home.pl/zdjecia/brw/S365-RTV2S-MSZ_6.jpg</t>
  </si>
  <si>
    <t xml:space="preserve"> https://serwer1694120.home.pl/zdjecia/brw/S365-RTV2S-MSZ_7.jpg</t>
  </si>
  <si>
    <t xml:space="preserve"> https://serwer1694120.home.pl/zdjecia/brw/S365-RTV2S-MSZ_8.jpg</t>
  </si>
  <si>
    <t xml:space="preserve"> https://serwer1694120.home.pl/zdjecia/brw/S365-RTV2S-MSZ_9.jpg</t>
  </si>
  <si>
    <t xml:space="preserve"> https://serwer1694120.home.pl/zdjecia/brw/S365-RTV2S-MSZ_10.jpg</t>
  </si>
  <si>
    <t xml:space="preserve"> https://serwer1694120.home.pl/zdjecia/brw/S365-RTV2S-MSZ_11.jpg</t>
  </si>
  <si>
    <t xml:space="preserve"> https://serwer1694120.home.pl/zdjecia/brw/S365-RTV2S-MSZ_12.jpg</t>
  </si>
  <si>
    <t>&lt;P&gt;
&lt;Strong&gt; Wardrobe Balin - Your way to fashion and trendy interior ... &lt;/ strong&gt; &lt;/ p&gt;
&lt;P&gt;
The simple form and unusual color - a combination of characterizing Balin collection. &lt;/ P&gt;
&lt;P&gt;
- When you need storage space for evening dresses and outerwear, check the perfect &lt;strong&gt; two-door &lt;/ strong&gt; &lt;strong&gt; wardrobe Balin &lt;/ strong&gt;. It was equipped with &lt;strong&gt; practical top shelf &lt;/ strong&gt;, perfect for warm sweaters and jeans, and &lt;strong&gt; rail hangers &lt;/ strong&gt; where you can hang dresses and coats. &lt;/ P&gt;
&lt;P&gt;
- &lt;strong&gt; solid, bold sides of the cabinet &lt;/ strong&gt; are impressive setting for smooth subtle fronts. &lt;/ P&gt;
&lt;P&gt;
- Convenient use of a merit used &lt;strong&gt; hinges with a silent domyku &lt;/ strong&gt;. The mechanism releases the front in the final stage, so that closes without disturbing alone. &lt;/ P&gt;
&lt;P&gt;
- Modular collection Balin gives you the full potential of the arrangement of a stylish living room of your dreams. &lt;/ P&gt;
&lt;/br&gt; &lt;br&gt; &lt;p&gt;
&lt;Strong&gt; Materials used &lt;/ strong&gt; &lt;/ p&gt;
&lt;P&gt;
&lt;Strong&gt; Body: &lt;/ strong&gt; chipboard, MDF strip, the periphery of the melamine &lt;/ p&gt;
&lt;P&gt;
&lt;Strong&gt; Front &lt;/ strong&gt; chipboard, films, melamine obrzeże- &lt;/ p&gt;
&lt;P&gt;
&lt;Strong&gt; Other &lt;/ strong&gt; hinge - FGV brake handle - a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98 &lt;/br&gt; Height: 195 &lt;/br&gt; Depth: 55 &lt;/br&gt; Weight: 66, 75</t>
  </si>
  <si>
    <t>https://serwer1694120.home.pl/zdjecia/brw/S365-SZF2D-MSZ_1.jpg</t>
  </si>
  <si>
    <t>https://serwer1694120.home.pl/zdjecia/brw/S365-SZF2D-MSZ_2.jpg</t>
  </si>
  <si>
    <t>S365-SZF2D-MSZ-KPL01</t>
  </si>
  <si>
    <t>66.75</t>
  </si>
  <si>
    <t>https://serwer1694120.home.pl/zdjecia/brw/S365-SZF2D-MSZ_3.jpg</t>
  </si>
  <si>
    <t xml:space="preserve"> https://serwer1694120.home.pl/zdjecia/brw/S365-SZF2D-MSZ_5.jpg</t>
  </si>
  <si>
    <t xml:space="preserve"> https://serwer1694120.home.pl/zdjecia/brw/S365-SZF2D-MSZ_6.jpg</t>
  </si>
  <si>
    <t xml:space="preserve"> https://serwer1694120.home.pl/zdjecia/brw/S365-SZF2D-MSZ_7.jpg</t>
  </si>
  <si>
    <t xml:space="preserve"> https://serwer1694120.home.pl/zdjecia/brw/S365-SZF2D-MSZ_8.jpg</t>
  </si>
  <si>
    <t xml:space="preserve"> https://serwer1694120.home.pl/zdjecia/brw/S365-SZF2D-MSZ_9.jpg</t>
  </si>
  <si>
    <t xml:space="preserve"> https://serwer1694120.home.pl/zdjecia/brw/S365-SZF2D-MSZ_10.jpg</t>
  </si>
  <si>
    <t xml:space="preserve"> https://serwer1694120.home.pl/zdjecia/brw/S365-SZF2D-MSZ_11.jpg</t>
  </si>
  <si>
    <t xml:space="preserve"> https://serwer1694120.home.pl/zdjecia/brw/S365-SZF2D-MSZ_12.jpg</t>
  </si>
  <si>
    <t xml:space="preserve">  Bedside Bergen larch</t>
  </si>
  <si>
    <t>&lt;P&gt;
&lt;B&gt; Bedside Bergen - alarm clock you always have on hand &lt;/ b&gt; &lt;/ p&gt;
&lt;P&gt;
- Collection of Bergen delicious combination of geometric forms and details of the original neutral color which works in the living room and the bedroom. &lt;/ P&gt;
&lt;P&gt;
- Check whenever you want to put the book, put the bedside lamp and a glass of water - &lt;strong&gt; nightstand Bergen. Cache drawer &lt;/ strong&gt; is a place for small things, &amp; nbsp; you should have on hand. &lt;/ P&gt;
&lt;P&gt;
- A simple form of body is decorated with characteristic &lt;strong&gt; "notch" in the side edges &lt;/ strong&gt;. Balance being a projecting &lt;strong&gt; simple plinth &lt;/ strong&gt; &lt;strong&gt; bevelled fronts &lt;/ strong&gt;. &lt;/ P&gt;
&lt;P&gt;
- Warm wood stain &lt;em&gt; Sibiu golden larch &lt;/ em&gt; give the interior a unique climate and will be the basis for stylish arrangements. &lt;/ P&gt;
&lt;P&gt;
- Pay attention to detail. &lt;Strong&gt; High, cut legs &lt;/ strong&gt; and &lt;strong&gt; metal handles &lt;/ strong&gt; add character &lt;strong&gt; Compact nightstand &lt;/ strong&gt;. &lt;/ P&gt;
&lt;P&gt;
- &lt;strong&gt; Brands, with a silent closing system &amp; nbsp; &lt;/ strong&gt; allow comfortable use of the furniture every day. The guides have special brakes, furniture fronts through which exempts the final phase of closing and almost silently connect to the body. &lt;/ P&gt;
&lt;P&gt;
- In Bergen you will find diverse collection of lumps, which can be combined freely with each other to form a functional arrangement, tailored to the needs of your family. &lt;/ P&gt;
&lt;/br&gt; &lt;br&gt; &lt;p&gt;
&lt;Strong&gt; Materials used &lt;/ strong&gt; &lt;/ p&gt;
&lt;P&gt;
&lt;Strong&gt; Body: &lt;/ strong&gt; chipboard, MDF strip, the periphery of the melamine &lt;/ p&gt;
&lt;P&gt;
&lt;Strong&gt; Front &lt;/ strong&gt; chipboard, films, melamine obrzeże- &lt;/ p&gt;
&lt;P&gt;
&lt;Strong&gt; Other: &lt;/ strong&gt; guides - HETTICH Quadro Silent System, hinges - FGV brake handle -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50 &lt;/br&gt; Height: 45 &lt;/br&gt; Depth: 47 &lt;/br&gt; Weight: 16.33</t>
  </si>
  <si>
    <t>https://serwer1694120.home.pl/zdjecia/brw/S359-KOM1S-MSZ_1.jpg</t>
  </si>
  <si>
    <t>https://serwer1694120.home.pl/zdjecia/brw/S359-KOM1S-MSZ_2.jpg</t>
  </si>
  <si>
    <t>S359-KOM1S-MSZ-KPL01</t>
  </si>
  <si>
    <t>33.11</t>
  </si>
  <si>
    <t>16.33</t>
  </si>
  <si>
    <t>https://serwer1694120.home.pl/zdjecia/brw/S359-KOM1S-MSZ_3.jpg</t>
  </si>
  <si>
    <t xml:space="preserve"> https://serwer1694120.home.pl/zdjecia/brw/S359-KOM1S-MSZ_5.jpg</t>
  </si>
  <si>
    <t xml:space="preserve"> https://serwer1694120.home.pl/zdjecia/brw/S359-KOM1S-MSZ_6.jpg</t>
  </si>
  <si>
    <t xml:space="preserve"> https://serwer1694120.home.pl/zdjecia/brw/S359-KOM1S-MSZ_7.jpg</t>
  </si>
  <si>
    <t xml:space="preserve"> https://serwer1694120.home.pl/zdjecia/brw/S359-KOM1S-MSZ_8.jpg</t>
  </si>
  <si>
    <t xml:space="preserve"> https://serwer1694120.home.pl/zdjecia/brw/S359-KOM1S-MSZ_9.jpg</t>
  </si>
  <si>
    <t xml:space="preserve"> https://serwer1694120.home.pl/zdjecia/brw/S359-KOM1S-MSZ_10.jpg</t>
  </si>
  <si>
    <t xml:space="preserve"> https://serwer1694120.home.pl/zdjecia/brw/S359-KOM1S-MSZ_11.jpg</t>
  </si>
  <si>
    <t xml:space="preserve"> https://serwer1694120.home.pl/zdjecia/brw/S359-KOM1S-MSZ_12.jpg</t>
  </si>
  <si>
    <t xml:space="preserve">  Chest Bergen larch</t>
  </si>
  <si>
    <t>&lt;P&gt;
&lt;B&gt; Chest Bergen - optimal storage &lt;/ b&gt; &lt;/ p&gt;
&lt;P&gt;
- Collection of Bergen delicious combination of geometric forms and details of the original neutral color which works in the living room and the bedroom. &lt;/ P&gt;
&lt;P&gt;
- Wondering where to hide salon trifles? &lt;Strong&gt; Chest Bergen &lt;/ strong&gt; because of its size is ideal to check even in cozy kawalerkach. The organizer has a unique &lt;strong&gt; 2 compact drawer &lt;/ strong&gt; &lt;strong&gt; 2-capacity cabinets &lt;/ strong&gt; that work in storage. &lt;/ P&gt;
&lt;P&gt;
- A simple form of body is decorated with characteristic &lt;strong&gt; "notch" in the side edges &lt;/ strong&gt;. Balance being a projecting &lt;strong&gt; simple plinth &lt;/ strong&gt; &lt;strong&gt; bevelled fronts &lt;/ strong&gt;. &lt;/ P&gt;
&lt;P&gt;
- Warm wood stain &lt;em&gt; Sibiu golden larch &lt;/ em&gt; give the interior a unique climate and will be the basis for stylish arrangements. &lt;/ P&gt;
&lt;P&gt;
- Pay attention to detail. &lt;Strong&gt; High, cut legs &lt;/ strong&gt; and &lt;strong&gt; metal handles &lt;/ strong&gt; add character &lt;strong&gt; stylish dresser &lt;/ strong&gt;. &lt;/ P&gt;
&lt;P&gt;
- &lt;strong&gt; Brands, with a silent closing system &amp; nbsp; &lt;/ strong&gt; allow comfortable use of the furniture every day. The guides have special brakes, furniture fronts through which exempts the final phase of closing and almost silently connect to the body. &lt;/ P&gt;
&lt;P&gt;
- In Bergen you will find diverse collection of lumps, which can be combined freely with each other to form a functional arrangement, tailored to the needs of your family. &lt;/ P&gt;
&lt;/br&gt; &lt;br&gt; &lt;p&gt;
&lt;Strong&gt; Materials used &lt;/ strong&gt; &lt;/ p&gt;
&lt;P&gt;
&lt;Strong&gt; Body: &lt;/ strong&gt; chipboard, MDF strip, the periphery of the melamine &lt;/ p&gt;
&lt;P&gt;
&lt;Strong&gt; Front &lt;/ strong&gt; chipboard, films, melamine obrzeże- &lt;/ p&gt;
&lt;P&gt;
&lt;Strong&gt; Other: &lt;/ strong&gt; guides - HETTICH Quadro Silent System, hinges - FGV brake handle -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110 &lt;/br&gt; Height: 98 &lt;/br&gt; Depth: 47 &lt;/br&gt; Weight: 50 66</t>
  </si>
  <si>
    <t>https://serwer1694120.home.pl/zdjecia/brw/S359-KOM2D2S-MSZ_1.jpg</t>
  </si>
  <si>
    <t>https://serwer1694120.home.pl/zdjecia/brw/S359-KOM2D2S-MSZ_2.jpg</t>
  </si>
  <si>
    <t>S359-KOM2D2S-MSZ-KPL01</t>
  </si>
  <si>
    <t>77.01</t>
  </si>
  <si>
    <t>50.66</t>
  </si>
  <si>
    <t>https://serwer1694120.home.pl/zdjecia/brw/S359-KOM2D2S-MSZ_3.jpg</t>
  </si>
  <si>
    <t xml:space="preserve"> https://serwer1694120.home.pl/zdjecia/brw/S359-KOM2D2S-MSZ_5.jpg</t>
  </si>
  <si>
    <t xml:space="preserve"> https://serwer1694120.home.pl/zdjecia/brw/S359-KOM2D2S-MSZ_6.jpg</t>
  </si>
  <si>
    <t xml:space="preserve"> https://serwer1694120.home.pl/zdjecia/brw/S359-KOM2D2S-MSZ_7.jpg</t>
  </si>
  <si>
    <t xml:space="preserve"> https://serwer1694120.home.pl/zdjecia/brw/S359-KOM2D2S-MSZ_8.jpg</t>
  </si>
  <si>
    <t xml:space="preserve"> https://serwer1694120.home.pl/zdjecia/brw/S359-KOM2D2S-MSZ_9.jpg</t>
  </si>
  <si>
    <t xml:space="preserve"> https://serwer1694120.home.pl/zdjecia/brw/S359-KOM2D2S-MSZ_10.jpg</t>
  </si>
  <si>
    <t xml:space="preserve"> https://serwer1694120.home.pl/zdjecia/brw/S359-KOM2D2S-MSZ_11.jpg</t>
  </si>
  <si>
    <t xml:space="preserve"> https://serwer1694120.home.pl/zdjecia/brw/S359-KOM2D2S-MSZ_12.jpg</t>
  </si>
  <si>
    <t xml:space="preserve">  Bergen triple dresser larch</t>
  </si>
  <si>
    <t>&lt;P&gt;
&lt;B&gt; Chest Bergen - capacity enviable &lt;/ b&gt; &lt;/ p&gt;
&lt;P&gt;
- Collection of Bergen delicious combination of geometric forms and details of the original neutral color which works in the living room and the bedroom. &lt;/ P&gt;
&lt;P&gt;
- Looking for a piece of furniture to store pakownego? &lt;Strong&gt; Chest Bergen &lt;/ strong&gt; is the perfect organizer for the bedroom, but also works well in other rooms. You have to use &lt;strong&gt; 3 spacious locker &lt;/ strong&gt; and &lt;strong&gt; 3 handy drawer. &lt;/ Strong&gt; &lt;/ p&gt;
&lt;P&gt;
- A simple form of body is decorated with characteristic &lt;strong&gt; "notch" in the side edges &lt;/ strong&gt;. Balance being a projecting &lt;strong&gt; simple plinth &lt;/ strong&gt; &lt;strong&gt; bevelled fronts &lt;/ strong&gt;. &lt;/ P&gt;
&lt;P&gt;
- Warm wood stain &lt;em&gt; Sibiu golden larch &lt;/ em&gt; give the interior a unique climate and will be the basis for stylish arrangements. &lt;/ P&gt;
&lt;P&gt;
- Pay attention to detail. &lt;Strong&gt; High, cut legs &lt;/ strong&gt; and &lt;strong&gt; metal handles &lt;/ strong&gt; add character &lt;strong&gt; capacious dresser &lt;/ strong&gt;. &lt;/ P&gt;
&lt;P&gt;
- &lt;strong&gt; Brands, with a silent closing system &amp; nbsp; &lt;/ strong&gt; allow comfortable use of the furniture every day. The guides have special brakes, furniture fronts through which exempts the final phase of closing and almost silently connect to the body. &lt;/ P&gt;
&lt;P&gt;
- In Bergen you will find diverse collection of lumps, which can be combined freely with each other to form a functional arrangement, tailored to the needs of your family. &lt;/ P&gt;
&lt;/br&gt; &lt;br&gt; &lt;p&gt;
&lt;Strong&gt; Materials used &lt;/ strong&gt; &lt;/ p&gt;
&lt;P&gt;
&lt;Strong&gt; Body: &lt;/ strong&gt; chipboard, MDF strip, the periphery of the melamine &lt;/ p&gt;
&lt;P&gt;
&lt;Strong&gt; Front &lt;/ strong&gt; chipboard, films, melamine obrzeże- &lt;/ p&gt;
&lt;P&gt;
&lt;Strong&gt; Other: &lt;/ strong&gt; guides - HETTICH Quadro Silent System, hinges - FGV brake handle -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156 &lt;/br&gt; Height: 98 &lt;/br&gt; Depth: 47 &lt;/br&gt; Weight: 71</t>
  </si>
  <si>
    <t>https://serwer1694120.home.pl/zdjecia/brw/S359-KOM3D3S-MSZ_1.jpg</t>
  </si>
  <si>
    <t>https://serwer1694120.home.pl/zdjecia/brw/S359-KOM3D3S-MSZ_2.jpg</t>
  </si>
  <si>
    <t>S359-KOM3D3S-MSZ-KPL01</t>
  </si>
  <si>
    <t>94.81</t>
  </si>
  <si>
    <t>https://serwer1694120.home.pl/zdjecia/brw/S359-KOM3D3S-MSZ_3.jpg</t>
  </si>
  <si>
    <t xml:space="preserve"> https://serwer1694120.home.pl/zdjecia/brw/S359-KOM3D3S-MSZ_5.jpg</t>
  </si>
  <si>
    <t xml:space="preserve"> https://serwer1694120.home.pl/zdjecia/brw/S359-KOM3D3S-MSZ_6.jpg</t>
  </si>
  <si>
    <t xml:space="preserve"> https://serwer1694120.home.pl/zdjecia/brw/S359-KOM3D3S-MSZ_7.jpg</t>
  </si>
  <si>
    <t xml:space="preserve"> https://serwer1694120.home.pl/zdjecia/brw/S359-KOM3D3S-MSZ_8.jpg</t>
  </si>
  <si>
    <t xml:space="preserve"> https://serwer1694120.home.pl/zdjecia/brw/S359-KOM3D3S-MSZ_9.jpg</t>
  </si>
  <si>
    <t xml:space="preserve"> https://serwer1694120.home.pl/zdjecia/brw/S359-KOM3D3S-MSZ_10.jpg</t>
  </si>
  <si>
    <t xml:space="preserve"> https://serwer1694120.home.pl/zdjecia/brw/S359-KOM3D3S-MSZ_11.jpg</t>
  </si>
  <si>
    <t xml:space="preserve"> https://serwer1694120.home.pl/zdjecia/brw/S359-KOM3D3S-MSZ_12.jpg</t>
  </si>
  <si>
    <t xml:space="preserve">  Chest of drawers organizer Bergen</t>
  </si>
  <si>
    <t>&lt;P&gt;
&lt;B&gt; Chest Bergen - compact organizer &lt;/ b&gt; &lt;/ p&gt;
&lt;P&gt;
- Collection of Bergen delicious combination of geometric forms and details of the original neutral color which works in the living room and the bedroom. &lt;/ P&gt;
&lt;P&gt;
- An excellent organizer are chests of drawers. Explore &lt;strong&gt; dresser Bergen &lt;/ strong&gt; &lt;strong&gt; 4 drawers &lt;/ strong&gt;, whereby shalt bring order to the minutiae. &lt;/ P&gt;
&lt;P&gt;
- A simple form of body is decorated with characteristic &lt;strong&gt; "notch" in the side edges &lt;/ strong&gt;. Balance being a projecting &lt;strong&gt; simple plinth &lt;/ strong&gt; &lt;strong&gt; bevelled fronts &lt;/ strong&gt;. &lt;/ P&gt;
&lt;P&gt;
- Warm wood stain &lt;em&gt; Sibiu golden larch &lt;/ em&gt; give the interior a unique climate and will be the basis for stylish arrangements. &lt;/ P&gt;
&lt;P&gt;
- Pay attention to detail. &lt;Strong&gt; High, cut legs &lt;/ strong&gt; and &lt;strong&gt; metal handles &lt;/ strong&gt; add character &lt;strong&gt; compact dresser &lt;/ strong&gt;. &lt;/ P&gt;
&lt;P&gt;
- &amp; nbsp; &lt;strong&gt; Brands, with a silent closing system &amp; nbsp; &lt;/ strong&gt; allow comfortable use of the furniture every day. The guides have special brakes, furniture fronts through which exempts the final phase of closing and almost silently connect to the body. &lt;/ P&gt;
&lt;P&gt;
- In Bergen you will find diverse collection of lumps, which can be combined freely with each other to form a functional arrangement, tailored to the needs of your family. &lt;/ P&gt;
&lt;/br&gt; &lt;br&gt; &lt;p&gt;
&lt;Strong&gt; Materials used &lt;/ strong&gt; &lt;/ p&gt;
&lt;P&gt;
&lt;Strong&gt; Body: &lt;/ strong&gt; chipboard, MDF strip, the periphery of the melamine &lt;/ p&gt;
&lt;P&gt;
&lt;Strong&gt; Front &lt;/ strong&gt; chipboard, films, melamine obrzeże- &lt;/ p&gt;
&lt;P&gt;
&lt;Strong&gt; Other: &lt;/ strong&gt; guides - HETTICH Quadro Silent System, hinges - FGV brake handle -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72 &lt;/br&gt; Height: 116 &lt;/br&gt; Depth: 47 &lt;/br&gt; Weight: 47, 1</t>
  </si>
  <si>
    <t>https://serwer1694120.home.pl/zdjecia/brw/S359-KOM4S-MSZ_1.jpg</t>
  </si>
  <si>
    <t>https://serwer1694120.home.pl/zdjecia/brw/S359-KOM4S-MSZ_2.jpg</t>
  </si>
  <si>
    <t>S359-KOM4S-MSZ-KPL01</t>
  </si>
  <si>
    <t>93</t>
  </si>
  <si>
    <t>https://serwer1694120.home.pl/zdjecia/brw/S359-KOM4S-MSZ_3.jpg</t>
  </si>
  <si>
    <t>https://serwer1694120.home.pl/zdjecia/brw/S359-KOM4S-MSZ_4.jpg</t>
  </si>
  <si>
    <t xml:space="preserve"> https://serwer1694120.home.pl/zdjecia/brw/S359-KOM4S-MSZ_5.jpg</t>
  </si>
  <si>
    <t xml:space="preserve"> https://serwer1694120.home.pl/zdjecia/brw/S359-KOM4S-MSZ_6.jpg</t>
  </si>
  <si>
    <t xml:space="preserve"> https://serwer1694120.home.pl/zdjecia/brw/S359-KOM4S-MSZ_7.jpg</t>
  </si>
  <si>
    <t xml:space="preserve"> https://serwer1694120.home.pl/zdjecia/brw/S359-KOM4S-MSZ_8.jpg</t>
  </si>
  <si>
    <t xml:space="preserve"> https://serwer1694120.home.pl/zdjecia/brw/S359-KOM4S-MSZ_10.jpg</t>
  </si>
  <si>
    <t xml:space="preserve"> https://serwer1694120.home.pl/zdjecia/brw/S359-KOM4S-MSZ_11.jpg</t>
  </si>
  <si>
    <t xml:space="preserve"> https://serwer1694120.home.pl/zdjecia/brw/S359-KOM4S-MSZ_12.jpg</t>
  </si>
  <si>
    <t xml:space="preserve">  Bench Bergen larch</t>
  </si>
  <si>
    <t>&lt;P&gt;
&lt;Strong&gt; Bench Bergen - elegant base matches for coffee &lt;/ strong&gt; &lt;/ p&gt;
&lt;P&gt;
&lt;Strong&gt; - &lt;/ strong&gt; Collection Bergen delicious combination of geometric forms and details of the original neutral color that will work in any environment. &lt;/ P&gt;
&lt;P&gt;
&lt;Strong&gt; - &lt;/ strong&gt; around the &lt;strong&gt; benches Bergen &lt;/ strong&gt; is the daily life: meeting with coffee and reading the morning newspapers. &lt;Strong&gt; Long top &lt;/ strong&gt; is the perfect place for a cup. Below it &lt;strong&gt; functional shelf &lt;/ strong&gt;, which allows store an trinkets freeing up space on the counter. &lt;/ P&gt;
&lt;P&gt;
- Warm staining &lt;em&gt; Sibiu golden larch &lt;/ em&gt; give the interior a unique climate and will be the basis for stylish arrangements. &lt;/ P&gt;
&lt;P&gt;
- A simple form of body is decorated with characteristic &lt;strong&gt; "notch" in the side edges of the frame &lt;/ strong&gt;. &lt;/ P&gt;
&lt;P&gt;
&lt;Strong&gt; - &lt;/ strong&gt; Note &lt;strong&gt; characteristic &lt;/ strong&gt; &lt;strong&gt; feet &lt;/ strong&gt;, which from the inside at an angle beheaded. This solution emphasizes the elegant character of the furniture. &lt;/ P&gt;
&lt;P&gt; - The table top is covered with a cured film, so it has higher resistance to scratches. &lt;/ P&gt;
&lt;P&gt;
- In Bergen you will find diverse collection of lumps, which can be combined freely with each other to form a functional arrangement, tailored to the needs of your family. &lt;/ P&gt; &lt;/br&gt; &lt;br&gt; &lt;p&gt;
&lt;Strong&gt; Materials used &lt;/ strong&gt; &lt;/ p&gt;
&lt;P&gt;
&lt;Strong&gt; Body: &lt;/ strong&gt; chipboard, MDF strip, the periphery of the melamine &lt;/ p&gt;
&lt;P&gt;
&lt;Strong&gt; Deck &lt;/ strong&gt; film, the cured film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130 &lt;/br&gt; Height: 45 &lt;/br&gt; Depth: 55 &lt;/br&gt; Weight: 29 9</t>
  </si>
  <si>
    <t>https://serwer1694120.home.pl/zdjecia/brw/S359-LAW_130-MSZ_1.jpg</t>
  </si>
  <si>
    <t>https://serwer1694120.home.pl/zdjecia/brw/S359-LAW_130-MSZ_2.jpg</t>
  </si>
  <si>
    <t>S359-LAW/130-MSZ-KPL01</t>
  </si>
  <si>
    <t>29.9</t>
  </si>
  <si>
    <t>https://serwer1694120.home.pl/zdjecia/brw/S359-LAW_130-MSZ_3.jpg</t>
  </si>
  <si>
    <t>https://serwer1694120.home.pl/zdjecia/brw/S359-LAW_130-MSZ_4.jpg</t>
  </si>
  <si>
    <t xml:space="preserve"> https://serwer1694120.home.pl/zdjecia/brw/S359-LAW_130-MSZ_5.jpg</t>
  </si>
  <si>
    <t xml:space="preserve"> https://serwer1694120.home.pl/zdjecia/brw/S359-LAW_130-MSZ_6.jpg</t>
  </si>
  <si>
    <t xml:space="preserve"> https://serwer1694120.home.pl/zdjecia/brw/S359-LAW_130-MSZ_8.jpg</t>
  </si>
  <si>
    <t xml:space="preserve"> https://serwer1694120.home.pl/zdjecia/brw/S359-LAW_130-MSZ_9.jpg</t>
  </si>
  <si>
    <t xml:space="preserve"> https://serwer1694120.home.pl/zdjecia/brw/S359-LAW_130-MSZ_10.jpg</t>
  </si>
  <si>
    <t xml:space="preserve"> https://serwer1694120.home.pl/zdjecia/brw/S359-LAW_130-MSZ_11.jpg</t>
  </si>
  <si>
    <t xml:space="preserve"> https://serwer1694120.home.pl/zdjecia/brw/S359-LAW_130-MSZ_12.jpg</t>
  </si>
  <si>
    <t xml:space="preserve">  bed (no frame and mattress)</t>
  </si>
  <si>
    <t>&lt;P&gt;
- Collection of Bergen delicious combination of geometric forms and details of the original neutral color which works in the living room and the bedroom. &lt;/ P&gt;
&lt;P&gt;
&lt;Strong&gt; - Bed Bergen &lt;/ strong&gt; is the focal point of your bedroom. &lt;Strong&gt; The sleeping area equal to 140x200 cm &lt;/ strong&gt; will allow for comfortable &lt;strong&gt; vacation 2 people &lt;/ strong&gt;. Note the &lt;strong&gt; high headboard &lt;/ strong&gt; that will allow you to comfortably resist. &lt;/ P&gt;
&lt;P&gt;
- Warm wood stain &lt;em&gt; Sibiu golden larch &lt;/ em&gt; give the interior a unique climate and will be the basis for stylish arrangements. &lt;/ P&gt;
&lt;P&gt;
- Pay attention to detail. A simple form of body is decorated with characteristic &lt;strong&gt; "notch" in the side edges &lt;/ strong&gt;. Rounding is also a prominent &lt;strong&gt; simple pedestal &lt;/ strong&gt;. &lt;Strong&gt; High, cut legs &lt;/ strong&gt; add character. &lt;/ P&gt;
&lt;P&gt;
- In Bergen you will find diverse collection of lumps, which can be combined freely with each other to form a functional arrangement, tailored to the needs of your family. &lt;/ P&gt;
&lt;P&gt;
&lt;Strong&gt; Note: the price does not include bed frame and mattress &lt;/ strong&gt; &lt;/ p&gt;
&lt;/br&gt; &lt;br&gt; &lt;p&gt;
&lt;Strong&gt; Materials used &lt;/ strong&gt; &lt;/ p&gt;
&lt;P&gt;
&lt;Strong&gt; Body: &lt;/ strong&gt; chipboard support, and side strips łóżka- wood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145.5 &lt;/br&gt; Height: 78,5-102,5 &lt;/br&gt; Depth: 204 5 (length) &lt;/br&gt; Weight: 55.62</t>
  </si>
  <si>
    <t>https://serwer1694120.home.pl/zdjecia/brw/S359-LOZ_140-MSZ_1.jpg</t>
  </si>
  <si>
    <t>https://serwer1694120.home.pl/zdjecia/brw/S359-LOZ_140-MSZ_2.jpg</t>
  </si>
  <si>
    <t>S359-LOZ/140-MSZ-KPL01</t>
  </si>
  <si>
    <t>84</t>
  </si>
  <si>
    <t>55.62</t>
  </si>
  <si>
    <t>https://serwer1694120.home.pl/zdjecia/brw/S359-LOZ_140-MSZ_3.jpg</t>
  </si>
  <si>
    <t>https://serwer1694120.home.pl/zdjecia/brw/S359-LOZ_140-MSZ_4.jpg</t>
  </si>
  <si>
    <t xml:space="preserve"> https://serwer1694120.home.pl/zdjecia/brw/S359-LOZ_140-MSZ_5.jpg</t>
  </si>
  <si>
    <t xml:space="preserve"> https://serwer1694120.home.pl/zdjecia/brw/S359-LOZ_140-MSZ_6.jpg</t>
  </si>
  <si>
    <t xml:space="preserve"> https://serwer1694120.home.pl/zdjecia/brw/S359-LOZ_140-MSZ_7.jpg</t>
  </si>
  <si>
    <t xml:space="preserve"> https://serwer1694120.home.pl/zdjecia/brw/S359-LOZ_140-MSZ_8.jpg</t>
  </si>
  <si>
    <t xml:space="preserve"> https://serwer1694120.home.pl/zdjecia/brw/S359-LOZ_140-MSZ_9.jpg</t>
  </si>
  <si>
    <t xml:space="preserve"> https://serwer1694120.home.pl/zdjecia/brw/S359-LOZ_140-MSZ_10.jpg</t>
  </si>
  <si>
    <t xml:space="preserve"> https://serwer1694120.home.pl/zdjecia/brw/S359-LOZ_140-MSZ_11.jpg</t>
  </si>
  <si>
    <t xml:space="preserve"> https://serwer1694120.home.pl/zdjecia/brw/S359-LOZ_140-MSZ_12.jpg</t>
  </si>
  <si>
    <t xml:space="preserve">  The bed frame Bergen 160x200 larch</t>
  </si>
  <si>
    <t>&lt;P&gt;
&lt;B&gt; Double Bergen - get some sleep comfortably &lt;/ b&gt; &lt;/ p&gt;
&lt;P&gt;
- Collection of Bergen delicious combination of geometric forms and details of the original neutral color which works in the living room and the bedroom. &lt;/ P&gt;
&lt;P&gt;
&lt;Strong&gt; - Bed Bergen &lt;/ strong&gt; is the focal point of your bedroom. &lt;Strong&gt; The sleeping area equal to 160x200 cm &lt;/ strong&gt; will allow for comfortable &lt;strong&gt; vacation 2 people &lt;/ strong&gt;, and during the evening reading cartoons fit in it as your comfort. Then check the &lt;strong&gt; high headboard &lt;/ strong&gt; that will allow you to comfortably resist. &lt;/ P&gt;
&lt;P&gt;
- Warm wood stain &lt;em&gt; Sibiu golden larch &lt;/ em&gt; give the interior a unique climate and will be the basis for stylish arrangements. &lt;/ P&gt;
&lt;P&gt;
- Pay attention to detail. A simple form of body is decorated with characteristic &lt;strong&gt; "notch" in the side edges &lt;/ strong&gt;. Rounding is also a prominent &lt;strong&gt; simple pedestal &lt;/ strong&gt;. &lt;Strong&gt; High, cut legs &lt;/ strong&gt; add character. &lt;/ P&gt;
&lt;P&gt;
- In Bergen you will find diverse collection of lumps, which can be combined freely with each other to form a functional arrangement, tailored to the needs of your family. &lt;/ P&gt;
&lt;P&gt;
&lt;Strong&gt; Note: the price does not include bed frame and mattress &lt;/ strong&gt; &lt;/ p&gt;
&lt;/br&gt; &lt;br&gt; &lt;p&gt;
&lt;Strong&gt; Materials used &lt;/ strong&gt; &lt;/ p&gt;
&lt;P&gt;
&lt;Strong&gt; Body: &lt;/ strong&gt; chipboard support, and side strips łóżka- wood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165.5 &lt;/br&gt; Height: 78,5-102,5 &lt;/br&gt; Depth: 204 5 (length) &lt;/br&gt; Weight: 59.95</t>
  </si>
  <si>
    <t>https://serwer1694120.home.pl/zdjecia/brw/S359-LOZ_160-MSZ_1.jpg</t>
  </si>
  <si>
    <t>https://serwer1694120.home.pl/zdjecia/brw/S359-LOZ_160-MSZ_2.jpg</t>
  </si>
  <si>
    <t>S359-LOZ/160-MSZ-KPL01</t>
  </si>
  <si>
    <t>59.95</t>
  </si>
  <si>
    <t>https://serwer1694120.home.pl/zdjecia/brw/S359-LOZ_160-MSZ_4.jpg</t>
  </si>
  <si>
    <t xml:space="preserve"> https://serwer1694120.home.pl/zdjecia/brw/S359-LOZ_160-MSZ_5.jpg</t>
  </si>
  <si>
    <t xml:space="preserve"> https://serwer1694120.home.pl/zdjecia/brw/S359-LOZ_160-MSZ_6.jpg</t>
  </si>
  <si>
    <t xml:space="preserve"> https://serwer1694120.home.pl/zdjecia/brw/S359-LOZ_160-MSZ_7.jpg</t>
  </si>
  <si>
    <t xml:space="preserve"> https://serwer1694120.home.pl/zdjecia/brw/S359-LOZ_160-MSZ_8.jpg</t>
  </si>
  <si>
    <t xml:space="preserve"> https://serwer1694120.home.pl/zdjecia/brw/S359-LOZ_160-MSZ_9.jpg</t>
  </si>
  <si>
    <t xml:space="preserve"> https://serwer1694120.home.pl/zdjecia/brw/S359-LOZ_160-MSZ_10.jpg</t>
  </si>
  <si>
    <t xml:space="preserve"> https://serwer1694120.home.pl/zdjecia/brw/S359-LOZ_160-MSZ_11.jpg</t>
  </si>
  <si>
    <t xml:space="preserve"> https://serwer1694120.home.pl/zdjecia/brw/S359-LOZ_160-MSZ_12.jpg</t>
  </si>
  <si>
    <t xml:space="preserve">  Bergen shelf 110 cm larch</t>
  </si>
  <si>
    <t>&lt;P&gt;
&lt;B&gt; Shelf Bergen - a compact space scenery &lt;/ b&gt; &lt;/ p&gt;
&lt;P&gt;
- Collection of Bergen delicious combination of geometric forms and details of the original neutral color which works in the living room and the bedroom. &lt;/ P&gt;
&lt;P&gt;
&lt;Strong&gt; - Bergen Shelf &lt;/ strong&gt; is a place for exposure. The sides will secure solid articles from falling, and the rear panel facilitate suspension. &lt;/ P&gt;
&lt;P&gt;
- A simple form of body is decorated with characteristic &lt;strong&gt; "notch" in the side edges &lt;/ strong&gt;. &lt;/ P&gt;
&lt;P&gt;
- Warm wood stain &lt;em&gt; Sibiu golden larch &lt;/ em&gt; give the interior a unique climate and will be the basis for stylish arrangements. &lt;/ P&gt;
&lt;P&gt;
- In Bergen you will find diverse collection of lumps, which can be combined freely with each other to form a functional arrangement, tailored to the needs of your family. &lt;/ P&gt;
&lt;P&gt;
&amp; Nbsp; &lt;/ p&gt;
&lt;/br&gt; &lt;br&gt; &lt;p&gt;
&lt;Strong&gt; Materials used &lt;/ strong&gt; &lt;/ p&gt;
&lt;P&gt;
&lt;Strong&gt; Body: &lt;/ strong&gt; chipboard, MDF strip, the periphery of the melamine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110 Height &lt;/br&gt; 27 &lt;/br&gt; Depth: 32.5 &lt;/br&gt; Weight: 9.9</t>
  </si>
  <si>
    <t>https://serwer1694120.home.pl/zdjecia/brw/S359-POL_110-MSZ_1.jpg</t>
  </si>
  <si>
    <t>https://serwer1694120.home.pl/zdjecia/brw/S359-POL_110-MSZ_2.jpg</t>
  </si>
  <si>
    <t>S359-POL/110-MSZ-KPL01</t>
  </si>
  <si>
    <t>15.31</t>
  </si>
  <si>
    <t>9.9</t>
  </si>
  <si>
    <t>https://serwer1694120.home.pl/zdjecia/brw/S359-POL_110-MSZ_4.jpg</t>
  </si>
  <si>
    <t xml:space="preserve"> https://serwer1694120.home.pl/zdjecia/brw/S359-POL_110-MSZ_5.jpg</t>
  </si>
  <si>
    <t xml:space="preserve"> https://serwer1694120.home.pl/zdjecia/brw/S359-POL_110-MSZ_6.jpg</t>
  </si>
  <si>
    <t xml:space="preserve"> https://serwer1694120.home.pl/zdjecia/brw/S359-POL_110-MSZ_7.jpg</t>
  </si>
  <si>
    <t xml:space="preserve"> https://serwer1694120.home.pl/zdjecia/brw/S359-POL_110-MSZ_8.jpg</t>
  </si>
  <si>
    <t xml:space="preserve"> https://serwer1694120.home.pl/zdjecia/brw/S359-POL_110-MSZ_9.jpg</t>
  </si>
  <si>
    <t xml:space="preserve"> https://serwer1694120.home.pl/zdjecia/brw/S359-POL_110-MSZ_10.jpg</t>
  </si>
  <si>
    <t xml:space="preserve"> https://serwer1694120.home.pl/zdjecia/brw/S359-POL_110-MSZ_11.jpg</t>
  </si>
  <si>
    <t xml:space="preserve"> https://serwer1694120.home.pl/zdjecia/brw/S359-POL_110-MSZ_12.jpg</t>
  </si>
  <si>
    <t xml:space="preserve">  Bergen shelf 156 cm larch</t>
  </si>
  <si>
    <t>&lt;P&gt;
&lt;B&gt; Shelf Bergen - create substantial exposure &lt;/ b&gt; &lt;/ p&gt;
&lt;P&gt;
- Collection of Bergen delicious combination of geometric forms and details of the original neutral color which works in the living room and the bedroom. &lt;/ P&gt;
&lt;P&gt;
&lt;Strong&gt; - Wide shelf Bergen &lt;/ strong&gt; is a place for exhibition of books, collection, decoration or family photos. The sides will secure solid articles from falling, and the rear panel facilitate suspension. &lt;/ P&gt;
&lt;P&gt;
- A simple form of body is decorated with characteristic &lt;strong&gt; "notch" in the side edges &lt;/ strong&gt;. &lt;/ P&gt;
&lt;P&gt;
- Warm wood stain &lt;em&gt; Sibiu golden larch &lt;/ em&gt; give the interior a unique climate and will be the basis for stylish arrangements. &lt;/ P&gt;
&lt;P&gt;
- In Bergen you will find diverse collection of lumps, which can be combined freely with each other to form a functional arrangement, tailored to the needs of your family. &lt;/ P&gt;
&lt;P&gt;
&amp; Nbsp; &lt;/ p&gt;
&lt;/br&gt; &lt;br&gt; &lt;p&gt;
&lt;Strong&gt; Materials used &lt;/ strong&gt; &lt;/ p&gt;
&lt;P&gt;
&lt;Strong&gt; Body: &lt;/ strong&gt; chipboard, MDF strip, the periphery of the melamine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156 Height &lt;/br&gt; 27 &lt;/br&gt; Depth: 32.5 &lt;/br&gt; Weight: 13.05</t>
  </si>
  <si>
    <t>https://serwer1694120.home.pl/zdjecia/brw/S359-POL_150-MSZ_1.jpg</t>
  </si>
  <si>
    <t>https://serwer1694120.home.pl/zdjecia/brw/S359-POL_150-MSZ_2.jpg</t>
  </si>
  <si>
    <t>S359-POL/150-MSZ-KPL01</t>
  </si>
  <si>
    <t>17.68</t>
  </si>
  <si>
    <t>17</t>
  </si>
  <si>
    <t>13.05</t>
  </si>
  <si>
    <t>https://serwer1694120.home.pl/zdjecia/brw/S359-POL_150-MSZ_3.jpg</t>
  </si>
  <si>
    <t>https://serwer1694120.home.pl/zdjecia/brw/S359-POL_150-MSZ_4.jpg</t>
  </si>
  <si>
    <t xml:space="preserve"> https://serwer1694120.home.pl/zdjecia/brw/S359-POL_150-MSZ_7.jpg</t>
  </si>
  <si>
    <t xml:space="preserve"> https://serwer1694120.home.pl/zdjecia/brw/S359-POL_150-MSZ_8.jpg</t>
  </si>
  <si>
    <t xml:space="preserve"> https://serwer1694120.home.pl/zdjecia/brw/S359-POL_150-MSZ_9.jpg</t>
  </si>
  <si>
    <t xml:space="preserve"> https://serwer1694120.home.pl/zdjecia/brw/S359-POL_150-MSZ_10.jpg</t>
  </si>
  <si>
    <t xml:space="preserve"> https://serwer1694120.home.pl/zdjecia/brw/S359-POL_150-MSZ_11.jpg</t>
  </si>
  <si>
    <t xml:space="preserve"> https://serwer1694120.home.pl/zdjecia/brw/S359-POL_150-MSZ_12.jpg</t>
  </si>
  <si>
    <t xml:space="preserve">  Bergen przeszkolna site with drawers larch</t>
  </si>
  <si>
    <t>&lt;P&gt;
&lt;B&gt; Site Bergen - presentation of &lt;/ b&gt; &lt;/ p&gt;
&lt;P&gt;
- Collection of Bergen delicious combination of geometric forms and details of the original neutral color which works in the living room and the bedroom. &lt;/ P&gt;
&lt;P&gt;
&lt;Strong&gt; - Bergen Website &lt;/ strong&gt; will become a stylish complement to the living room. For &lt;strong&gt; glass-fronted &lt;/ strong&gt; you can expose any objects. You have a collection of books, figurines, or retro gadgets? This place just for them! Less frequently used range can be stored in the &lt;strong&gt; 2 compact drawers &lt;/ strong&gt;, located in the lower part. &lt;/ P&gt;
&lt;P&gt;
- A simple form of body is decorated with characteristic &lt;strong&gt; "notch" in the side edges &lt;/ strong&gt;. Balance being a projecting &lt;strong&gt; simple plinth &lt;/ strong&gt; &lt;strong&gt; bevelled fronts &lt;/ strong&gt;. &lt;/ P&gt;
&lt;P&gt;
- Warm wood stain &lt;em&gt; Sibiu golden larch &lt;/ em&gt; give the interior a unique climate and will be the basis for stylish arrangements. &lt;/ P&gt;
&lt;P&gt;
- Available in standard and placed under the shelves &lt;strong&gt; energy-efficient LED lighting &lt;/ strong&gt;, will attract the eye and create a unique atmosphere in the interior. &lt;/ P&gt;
&lt;P&gt;
- Pay attention to detail. &lt;Strong&gt; High, cut legs &lt;/ strong&gt; and &lt;strong&gt; metal handles &lt;/ strong&gt; add character &lt;strong&gt; high site &lt;/ strong&gt;. &lt;/ P&gt;
&lt;P&gt;
- &lt;strong&gt; Brands, with a silent closing system &amp; nbsp; &lt;/ strong&gt; allow comfortable use of the furniture every day. The guides have special brakes, furniture fronts through which exempts the final phase of closing and almost silently connect to the body. &lt;/ P&gt;
&lt;P&gt;
- In Bergen you will find diverse collection of lumps, which can be combined freely with each other to form a functional arrangement, tailored to the needs of your family. &lt;/ P&gt;
&lt;/br&gt; &lt;br&gt; &lt;p&gt;
&lt;Strong&gt; Materials used &lt;/ strong&gt; &lt;/ p&gt;
&lt;P&gt;
&lt;Strong&gt; Body: &lt;/ strong&gt; chipboard, MDF strip, the periphery of the melamine &lt;/ p&gt;
&lt;P&gt;
&lt;Strong&gt; Front &lt;/ strong&gt; chipboard, glass, LED backlight &lt;/ p&gt;
&lt;P&gt;
&lt;Strong&gt; Other: &lt;/ strong&gt; guides - HETTICH Quadro Silent System, hinges - FGV brake handle -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72 &lt;/br&gt; Height: 202 &lt;/br&gt; Depth: 47 &lt;/br&gt; Weight: 72, 05</t>
  </si>
  <si>
    <t>https://serwer1694120.home.pl/zdjecia/brw/S359-REG1W2S-MSZ_1.jpg</t>
  </si>
  <si>
    <t>https://serwer1694120.home.pl/zdjecia/brw/S359-REG1W2S-MSZ_2.jpg</t>
  </si>
  <si>
    <t>S359-REG1W2S-MSZ-KPL01</t>
  </si>
  <si>
    <t>106.68</t>
  </si>
  <si>
    <t>72.05</t>
  </si>
  <si>
    <t>https://serwer1694120.home.pl/zdjecia/brw/S359-REG1W2S-MSZ_3.jpg</t>
  </si>
  <si>
    <t xml:space="preserve"> https://serwer1694120.home.pl/zdjecia/brw/S359-REG1W2S-MSZ_5.jpg</t>
  </si>
  <si>
    <t xml:space="preserve"> https://serwer1694120.home.pl/zdjecia/brw/S359-REG1W2S-MSZ_6.jpg</t>
  </si>
  <si>
    <t xml:space="preserve"> https://serwer1694120.home.pl/zdjecia/brw/S359-REG1W2S-MSZ_7.jpg</t>
  </si>
  <si>
    <t xml:space="preserve"> https://serwer1694120.home.pl/zdjecia/brw/S359-REG1W2S-MSZ_8.jpg</t>
  </si>
  <si>
    <t xml:space="preserve"> https://serwer1694120.home.pl/zdjecia/brw/S359-REG1W2S-MSZ_9.jpg</t>
  </si>
  <si>
    <t xml:space="preserve"> https://serwer1694120.home.pl/zdjecia/brw/S359-REG1W2S-MSZ_10.jpg</t>
  </si>
  <si>
    <t xml:space="preserve"> https://serwer1694120.home.pl/zdjecia/brw/S359-REG1W2S-MSZ_11.jpg</t>
  </si>
  <si>
    <t xml:space="preserve"> https://serwer1694120.home.pl/zdjecia/brw/S359-REG1W2S-MSZ_12.jpg</t>
  </si>
  <si>
    <t xml:space="preserve">  The site Bergen przeszkolna double larch</t>
  </si>
  <si>
    <t>&lt;P&gt;
&lt;B&gt; Site Bergen - wide possibility of exposure &lt;/ b&gt; &lt;/ p&gt;
&lt;P&gt;
- Collection of Bergen delicious combination of geometric forms and details of the original neutral color which works in the living room and the bedroom. &lt;/ P&gt;
&lt;P&gt;
&lt;Strong&gt; - Two-door site Bergen &lt;/ strong&gt; check out when you want to store some things away from the looks, and the other was present. For &lt;strong&gt; 2 fronts of tempered glass &lt;/ strong&gt;, you can create stunning displays. At the bottom of the &lt;strong&gt; 2-door cabinet &lt;/ strong&gt; there is a place for documents and embroidered tablecloths. &lt;/ P&gt;
&lt;P&gt;
- A simple form of body is decorated with characteristic &lt;strong&gt; "notch" in the side edges &lt;/ strong&gt;. Balance being a projecting &lt;strong&gt; simple plinth &lt;/ strong&gt; &lt;strong&gt; bevelled fronts &lt;/ strong&gt;. &lt;/ P&gt;
&lt;P&gt;
- Warm wood stain &lt;em&gt; Sibiu golden larch &lt;/ em&gt; give the interior a unique climate and will be the basis for stylish arrangements. &lt;/ P&gt;
&lt;P&gt;
- Placed under the shelves &lt;strong&gt; energy-efficient LED lighting &lt;/ strong&gt; will attract the eye and create a unique atmosphere in the interior. &lt;/ P&gt;
&lt;P&gt;
- Pay attention to detail. &lt;Strong&gt; High, cut legs &lt;/ strong&gt; and &lt;strong&gt; metal handles &lt;/ strong&gt; add character &lt;strong&gt; capacious site &lt;/ strong&gt;. &lt;/ P&gt;
&lt;P&gt;
- &lt;strong&gt; Brands, with a silent closing system &amp; nbsp; &lt;/ strong&gt; allow comfortable use of the furniture every day. The guides have special brakes, furniture fronts through which exempts the final phase of closing and almost silently connect to the body. &lt;/ P&gt;
&lt;P&gt;
- In Bergen you will find diverse collection of lumps, which can be combined freely with each other to form a functional arrangement, tailored to the needs of your family. &lt;/ P&gt;
&lt;/br&gt; &lt;br&gt; &lt;p&gt;
&lt;Strong&gt; Materials used &lt;/ strong&gt; &lt;/ p&gt;
&lt;P&gt;
&lt;Strong&gt; Body: &lt;/ strong&gt; chipboard, MDF strip, the periphery of the melamine &lt;/ p&gt;
&lt;P&gt;
&lt;Strong&gt; Front &lt;/ strong&gt; chipboard, glass, LED backlight &lt;/ p&gt;
&lt;P&gt;
&lt;Strong&gt; Other: &lt;/ strong&gt; guides - HETTICH Quadro Silent System, hinges - FGV brake handle -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102 &lt;/br&gt; Height: 202 &lt;/br&gt; Depth: 47 &lt;/br&gt; Weight: 91,65</t>
  </si>
  <si>
    <t>https://serwer1694120.home.pl/zdjecia/brw/S359-REG2W2D-MSZ_1.jpg</t>
  </si>
  <si>
    <t>https://serwer1694120.home.pl/zdjecia/brw/S359-REG2W2D-MSZ_2.jpg</t>
  </si>
  <si>
    <t>S359-REG2W2D-MSZ-KPL01</t>
  </si>
  <si>
    <t>130.41</t>
  </si>
  <si>
    <t>91.65</t>
  </si>
  <si>
    <t>https://serwer1694120.home.pl/zdjecia/brw/S359-REG2W2D-MSZ_3.jpg</t>
  </si>
  <si>
    <t>https://serwer1694120.home.pl/zdjecia/brw/S359-REG2W2D-MSZ_4.jpg</t>
  </si>
  <si>
    <t xml:space="preserve"> https://serwer1694120.home.pl/zdjecia/brw/S359-REG2W2D-MSZ_5.jpg</t>
  </si>
  <si>
    <t xml:space="preserve"> https://serwer1694120.home.pl/zdjecia/brw/S359-REG2W2D-MSZ_6.jpg</t>
  </si>
  <si>
    <t xml:space="preserve"> https://serwer1694120.home.pl/zdjecia/brw/S359-REG2W2D-MSZ_7.jpg</t>
  </si>
  <si>
    <t xml:space="preserve"> https://serwer1694120.home.pl/zdjecia/brw/S359-REG2W2D-MSZ_9.jpg</t>
  </si>
  <si>
    <t xml:space="preserve"> https://serwer1694120.home.pl/zdjecia/brw/S359-REG2W2D-MSZ_10.jpg</t>
  </si>
  <si>
    <t xml:space="preserve"> https://serwer1694120.home.pl/zdjecia/brw/S359-REG2W2D-MSZ_11.jpg</t>
  </si>
  <si>
    <t xml:space="preserve"> https://serwer1694120.home.pl/zdjecia/brw/S359-REG2W2D-MSZ_12.jpg</t>
  </si>
  <si>
    <t xml:space="preserve">  Bergen larch site</t>
  </si>
  <si>
    <t>&lt;P&gt; &lt;strong&gt; Site Bergen - functional and striking &lt;/ strong&gt; &lt;/ p&gt;
&lt;P&gt;
Geometric forms, subdued colors and subtle detail are the hallmarks of the collection of Bergen, which create the classic arrangements. &lt;/ P&gt;
&lt;P&gt;
&lt;Strong&gt; - &lt;/ strong&gt; The ideal piece of furniture for the living room? &lt;Strong&gt; Site Bergen &lt;/ strong&gt;, which will allow both to store, organize and expose what you want to have on hand. For &lt;strong&gt; 2 fronts of tempered glass &lt;/ strong&gt;, you can create stunning exhibitions, and &lt;strong&gt; 2 roomy drawers &lt;/ strong&gt; will serve as a practical storage. &lt;/ P&gt;
&lt;P&gt;
- &lt;strong&gt; Energy-efficient LED lighting &lt;/ strong&gt; you can mount the shelves, creating a unique atmosphere in the interior. &lt;/ P&gt;
&lt;P&gt;
- Bright, warm coloration &lt;em&gt; Sibiu golden larch &lt;/ em&gt; is the base of many impressive arrangement. &lt;/ P&gt;
&lt;P&gt;
- Diversification simple solids is &lt;strong&gt; "notch" in the side edges &lt;/ strong&gt; &lt;strong&gt; simple plinth &lt;/ strong&gt; &lt;strong&gt; bevelled fronts &lt;/ strong&gt;. &lt;/ P&gt;
&lt;P&gt;
Complementing the style are also &lt;strong&gt; high cut legs &lt;/ strong&gt; and &lt;strong&gt; metal handles &lt;/ strong&gt;. &lt;/ P&gt;
&lt;P&gt;
- The comfort of the furniture every day, we took care by implementing the &lt;strong&gt; branded accessories with a silent closing &lt;/ strong&gt;. &lt;/ P&gt;
&lt;P&gt;
- Set your site with the rest of the collection of Bergen, freely combine them together and create a space tailored to the needs of your family. &lt;/ P&gt;
&lt;/br&gt; &lt;br&gt; &lt;p&gt;
&lt;Strong&gt; Materials used &lt;/ strong&gt; &lt;/ p&gt;
&lt;P&gt;
&lt;Strong&gt; Body: &lt;/ strong&gt; chipboard, MDF strip, the periphery of the melamine &lt;/ p&gt;
&lt;P&gt;
&lt;Strong&gt; Front &lt;/ strong&gt; chipboard, glass, LED backlight &lt;/ p&gt;
&lt;P&gt;
&lt;Strong&gt; Other: &lt;/ strong&gt; guides - HETTICH Quadro Silent System, hinges - FGV brake handle -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102 &lt;/br&gt; Height: 150.5 Depth &lt;/br&gt; 47 &lt;/br&gt; Weight: 76.8</t>
  </si>
  <si>
    <t>https://serwer1694120.home.pl/zdjecia/brw/S359-REG2W2S-MSZ_1.jpg</t>
  </si>
  <si>
    <t>https://serwer1694120.home.pl/zdjecia/brw/S359-REG2W2S-MSZ_2.jpg</t>
  </si>
  <si>
    <t>S359-REG2W2S-MSZ-KPL01</t>
  </si>
  <si>
    <t>119.70</t>
  </si>
  <si>
    <t>76.8</t>
  </si>
  <si>
    <t>https://serwer1694120.home.pl/zdjecia/brw/S359-REG2W2S-MSZ_3.jpg</t>
  </si>
  <si>
    <t>https://serwer1694120.home.pl/zdjecia/brw/S359-REG2W2S-MSZ_4.jpg</t>
  </si>
  <si>
    <t xml:space="preserve"> https://serwer1694120.home.pl/zdjecia/brw/S359-REG2W2S-MSZ_5.jpg</t>
  </si>
  <si>
    <t xml:space="preserve"> https://serwer1694120.home.pl/zdjecia/brw/S359-REG2W2S-MSZ_6.jpg</t>
  </si>
  <si>
    <t xml:space="preserve"> https://serwer1694120.home.pl/zdjecia/brw/S359-REG2W2S-MSZ_7.jpg</t>
  </si>
  <si>
    <t xml:space="preserve"> https://serwer1694120.home.pl/zdjecia/brw/S359-REG2W2S-MSZ_9.jpg</t>
  </si>
  <si>
    <t xml:space="preserve"> https://serwer1694120.home.pl/zdjecia/brw/S359-REG2W2S-MSZ_10.jpg</t>
  </si>
  <si>
    <t xml:space="preserve"> https://serwer1694120.home.pl/zdjecia/brw/S359-REG2W2S-MSZ_11.jpg</t>
  </si>
  <si>
    <t xml:space="preserve"> https://serwer1694120.home.pl/zdjecia/brw/S359-REG2W2S-MSZ_12.jpg</t>
  </si>
  <si>
    <t xml:space="preserve">  Bergen's chest larch</t>
  </si>
  <si>
    <t>&lt;P&gt;
&lt;B&gt; Site Bergen - a way to low exposure &lt;/ b&gt; &lt;/ p&gt;
&lt;P&gt;
- Collection of Bergen delicious combination of geometric forms and details of the original neutral color which works in the living room and the bedroom. &lt;/ P&gt;
&lt;P&gt;
&lt;Strong&gt; - three-door site Bergen &lt;/ strong&gt; will be the focal point of the living room. Store any part of the range for the full fronts, and part of the &lt;strong&gt; tempered glass &lt;/ strong&gt; allow you to show your books or decoration. &lt;Strong&gt; broad counter &lt;/ strong&gt; set flowers and fill arrangement stylish details. &lt;/ P&gt;
&lt;P&gt;
- A simple form of body is decorated with characteristic &lt;strong&gt; "notch" in the side edges &lt;/ strong&gt;. Balance being a projecting &lt;strong&gt; simple plinth &lt;/ strong&gt; &lt;strong&gt; bevelled fronts &lt;/ strong&gt;. &lt;/ P&gt;
&lt;P&gt;
- Warm wood stain &lt;em&gt; Sibiu golden larch &lt;/ em&gt; give the interior a unique climate and will be the basis for stylish arrangements. &lt;/ P&gt;
&lt;P&gt;
- Placed under the shelves &lt;strong&gt; energy-efficient LED lighting &lt;/ strong&gt; will attract the eye and create a unique atmosphere in the interior. &lt;/ P&gt;
&lt;P&gt;
- Pay attention to detail. &lt;Strong&gt; High, cut legs &lt;/ strong&gt; and &lt;strong&gt; metal handles &lt;/ strong&gt; add character &lt;strong&gt; spectacular &lt;/ strong&gt; &lt;strong&gt; website &lt;/ strong&gt;. &lt;/ P&gt;
&lt;P&gt;
- &amp; nbsp; &lt;strong&gt; Brands, with a silent closing system &amp; nbsp; &lt;/ strong&gt; allow comfortable use of the furniture every day. The guides have special brakes, furniture fronts through which exempts the final phase of closing and almost silently connect to the body. &lt;/ P&gt;
&lt;P&gt;
- In Bergen you will find diverse collection of lumps, which can be combined freely with each other to form a functional arrangement, tailored to the needs of your family. &lt;/ P&gt;
&lt;/br&gt; &lt;br&gt; &lt;p&gt;
&lt;Strong&gt; Materials used &lt;/ strong&gt; &lt;/ p&gt;
&lt;P&gt;
&lt;Strong&gt; Body: &lt;/ strong&gt; chipboard, MDF strip, the periphery of the melamine &lt;/ p&gt;
&lt;P&gt;
&lt;Strong&gt; Front &lt;/ strong&gt; chipboard, glass, LED backlight &lt;/ p&gt;
&lt;P&gt;
&lt;Strong&gt; Other: &lt;/ strong&gt; guides - HETTICH Quadro Silent System, hinges - FGV brake handle -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156 &lt;/br&gt; Height: 150.5 &lt;/br&gt; Depth: 47 &lt;/br&gt; Weight: 97,95</t>
  </si>
  <si>
    <t>https://serwer1694120.home.pl/zdjecia/brw/S359-REG3W-MSZ_1.jpg</t>
  </si>
  <si>
    <t>https://serwer1694120.home.pl/zdjecia/brw/S359-REG3W-MSZ_2.jpg</t>
  </si>
  <si>
    <t>S359-REG3W-MSZ-KPL01</t>
  </si>
  <si>
    <t>55</t>
  </si>
  <si>
    <t>https://serwer1694120.home.pl/zdjecia/brw/S359-REG3W-MSZ_3.jpg</t>
  </si>
  <si>
    <t>https://serwer1694120.home.pl/zdjecia/brw/S359-REG3W-MSZ_4.jpg</t>
  </si>
  <si>
    <t xml:space="preserve"> https://serwer1694120.home.pl/zdjecia/brw/S359-REG3W-MSZ_5.jpg</t>
  </si>
  <si>
    <t xml:space="preserve"> https://serwer1694120.home.pl/zdjecia/brw/S359-REG3W-MSZ_6.jpg</t>
  </si>
  <si>
    <t xml:space="preserve"> https://serwer1694120.home.pl/zdjecia/brw/S359-REG3W-MSZ_8.jpg</t>
  </si>
  <si>
    <t xml:space="preserve"> https://serwer1694120.home.pl/zdjecia/brw/S359-REG3W-MSZ_9.jpg</t>
  </si>
  <si>
    <t xml:space="preserve"> https://serwer1694120.home.pl/zdjecia/brw/S359-REG3W-MSZ_10.jpg</t>
  </si>
  <si>
    <t xml:space="preserve"> https://serwer1694120.home.pl/zdjecia/brw/S359-REG3W-MSZ_11.jpg</t>
  </si>
  <si>
    <t xml:space="preserve"> https://serwer1694120.home.pl/zdjecia/brw/S359-REG3W-MSZ_12.jpg</t>
  </si>
  <si>
    <t xml:space="preserve">  TV cabinet Bergen larch</t>
  </si>
  <si>
    <t>&lt;P&gt;
&lt;B&gt; TV cabinet Bergen - create a multimedia area &lt;/ b&gt; &lt;/ p&gt;
&lt;P&gt;
- Collection of Bergen delicious combination of geometric forms and details of the original neutral color which works in the living room and the bedroom. &lt;/ P&gt;
&lt;P&gt;
&lt;Strong&gt; - Electronics cabinet Bergen &lt;/ strong&gt; is an element without which it is difficult to imagine living room. &lt;Strong&gt; wide counter &lt;/ strong&gt; you can bet TV, but will also be a good place for decorative accessories. Decoders and players set to &lt;strong&gt; 3 open shelves &lt;/ strong&gt; and &lt;strong&gt; 3 compact drawers &lt;/ strong&gt; find space for collections of plates and cables. &lt;/ P&gt;
&lt;P&gt;
- A simple form of body is decorated with characteristic &lt;strong&gt; "notch" in the side edges &lt;/ strong&gt;. Balance being a projecting &lt;strong&gt; simple plinth &lt;/ strong&gt; &lt;strong&gt; bevelled fronts &lt;/ strong&gt;. &lt;/ P&gt;
&lt;P&gt;
- Warm wood stain &lt;em&gt; Sibiu golden larch &lt;/ em&gt; give the interior a unique climate and will be the basis for stylish arrangements. &lt;/ P&gt;
&lt;P&gt;
- Pay attention to detail. &lt;Strong&gt; High, cut legs &lt;/ strong&gt; and &lt;strong&gt; metal handles &lt;/ strong&gt; add character &lt;strong&gt; cabinet under the TV &lt;/ strong&gt;. &lt;/ P&gt;
&lt;P&gt;
- &lt;strong&gt; Brands, with a silent closing system &amp; nbsp; &lt;/ strong&gt; allow comfortable use of the furniture every day. The guides have special brakes, furniture fronts through which exempts the final phase of closing and almost silently connect to the body. &lt;/ P&gt;
&lt;P&gt;
- In Bergen you will find diverse collection of lumps, which can be combined freely with each other to form a functional arrangement, tailored to the needs of your family. &lt;/ P&gt;
&lt;/br&gt; &lt;br&gt; &lt;p&gt;
&lt;Strong&gt; Materials used &lt;/ strong&gt; &lt;/ p&gt;
&lt;P&gt;
&lt;Strong&gt; Body: &lt;/ strong&gt; chipboard, MDF strip, the periphery of the melamine &lt;/ p&gt;
&lt;P&gt;
&lt;Strong&gt; Front &lt;/ strong&gt; chipboard, films, melamine obrzeże- &lt;/ p&gt;
&lt;P&gt;
&lt;Strong&gt; Other: &lt;/ strong&gt; guides - HETTICH Quadro Silent System, hinges - FGV brake handle -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156 &lt;/br&gt; Height: 64 &lt;/br&gt; Depth: 47 &lt;/br&gt; Weight: 55 95</t>
  </si>
  <si>
    <t>https://serwer1694120.home.pl/zdjecia/brw/S359-RTV3S-MSZ_1.jpg</t>
  </si>
  <si>
    <t>https://serwer1694120.home.pl/zdjecia/brw/S359-RTV3S-MSZ_2.jpg</t>
  </si>
  <si>
    <t>S359-RTV3S-MSZ-KPL01</t>
  </si>
  <si>
    <t>55.95</t>
  </si>
  <si>
    <t>https://serwer1694120.home.pl/zdjecia/brw/S359-RTV3S-MSZ_3.jpg</t>
  </si>
  <si>
    <t>https://serwer1694120.home.pl/zdjecia/brw/S359-RTV3S-MSZ_4.jpg</t>
  </si>
  <si>
    <t xml:space="preserve"> https://serwer1694120.home.pl/zdjecia/brw/S359-RTV3S-MSZ_6.jpg</t>
  </si>
  <si>
    <t xml:space="preserve"> https://serwer1694120.home.pl/zdjecia/brw/S359-RTV3S-MSZ_7.jpg</t>
  </si>
  <si>
    <t xml:space="preserve"> https://serwer1694120.home.pl/zdjecia/brw/S359-RTV3S-MSZ_8.jpg</t>
  </si>
  <si>
    <t xml:space="preserve"> https://serwer1694120.home.pl/zdjecia/brw/S359-RTV3S-MSZ_9.jpg</t>
  </si>
  <si>
    <t xml:space="preserve"> https://serwer1694120.home.pl/zdjecia/brw/S359-RTV3S-MSZ_10.jpg</t>
  </si>
  <si>
    <t xml:space="preserve"> https://serwer1694120.home.pl/zdjecia/brw/S359-RTV3S-MSZ_11.jpg</t>
  </si>
  <si>
    <t xml:space="preserve"> https://serwer1694120.home.pl/zdjecia/brw/S359-RTV3S-MSZ_12.jpg</t>
  </si>
  <si>
    <t xml:space="preserve">  Wall cabinet Bergen larch</t>
  </si>
  <si>
    <t>&lt;P&gt;
&lt;B&gt; Site hanging Bergen - Ornamental exposure &lt;/ b&gt; &lt;/ p&gt;
&lt;P&gt;
- Collection of Bergen delicious combination of geometric forms and details of the original neutral color which works in the living room and the bedroom. &lt;/ P&gt;
&lt;P&gt;
&lt;Strong&gt; - hanging Bergen Website &lt;/ strong&gt; is not only impressive, but also practical. For &lt;strong&gt; 3 glass fronts &lt;/ strong&gt; you can expose any assortment. &lt;Strong&gt; Safe tempered glass &lt;/ strong&gt; will protect the contents of the cabinet before the deposition of dust. &lt;/ P&gt;
&lt;P&gt;
- A simple form of body is decorated with characteristic &lt;strong&gt; "notch" in the side edges &lt;/ strong&gt;. Balance being a projecting &lt;strong&gt; simple plinth &lt;/ strong&gt; &lt;strong&gt; bevelled fronts &lt;/ strong&gt;. &lt;/ P&gt;
&lt;P&gt;
- Warm wood stain &lt;em&gt; Sibiu golden larch &lt;/ em&gt; give the interior a unique climate and will be the basis for stylish arrangements. &lt;/ P&gt;
&lt;P&gt;
&lt;Strong&gt; - &lt;/ strong&gt; Note &lt;strong&gt; metal handles &lt;/ strong&gt;, which emphasize the character &lt;strong&gt; Site Bergen &lt;/ strong&gt;. &lt;/ P&gt;
&lt;P&gt;
- &amp; nbsp; &lt;strong&gt; Brands, with a silent closing system &amp; nbsp; &lt;/ strong&gt; allow comfortable use of the furniture every day. The guides have special brakes, furniture fronts through which exempts the final phase of closing and almost silently connect to the body. &lt;/ P&gt;
&lt;P&gt;
- In Bergen you will find diverse collection of lumps, which can be combined freely with each other to form a functional arrangement, tailored to the needs of your family. &lt;/ P&gt;
&lt;/br&gt; &lt;br&gt; &lt;strong&gt; Materials used &lt;/ strong&gt; &lt;/ p&gt;
&lt;P&gt;
&lt;Strong&gt; Body: &lt;/ strong&gt; chipboard, MDF strip, the periphery of the melamine &lt;/ p&gt;
&lt;P&gt;
&lt;Strong&gt; Front &lt;/ strong&gt; chipboard, glass &lt;/ p&gt;
&lt;P&gt;
&lt;Strong&gt; Other &lt;/ strong&gt; hinge - FGV brake handle - a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156 &lt;/br&gt; Height: 49.5 &lt;/br&gt; Depth: 33.5 &lt;/br&gt; Weight: 31.25</t>
  </si>
  <si>
    <t>https://serwer1694120.home.pl/zdjecia/brw/S359-SFW3W-MSZ_1.jpg</t>
  </si>
  <si>
    <t>https://serwer1694120.home.pl/zdjecia/brw/S359-SFW3W-MSZ_2.jpg</t>
  </si>
  <si>
    <t>S359-SFW3W-MSZ-KPL01</t>
  </si>
  <si>
    <t>31.25</t>
  </si>
  <si>
    <t>https://serwer1694120.home.pl/zdjecia/brw/S359-SFW3W-MSZ_3.jpg</t>
  </si>
  <si>
    <t>https://serwer1694120.home.pl/zdjecia/brw/S359-SFW3W-MSZ_4.jpg</t>
  </si>
  <si>
    <t xml:space="preserve"> https://serwer1694120.home.pl/zdjecia/brw/S359-SFW3W-MSZ_5.jpg</t>
  </si>
  <si>
    <t xml:space="preserve"> https://serwer1694120.home.pl/zdjecia/brw/S359-SFW3W-MSZ_7.jpg</t>
  </si>
  <si>
    <t xml:space="preserve"> https://serwer1694120.home.pl/zdjecia/brw/S359-SFW3W-MSZ_8.jpg</t>
  </si>
  <si>
    <t xml:space="preserve"> https://serwer1694120.home.pl/zdjecia/brw/S359-SFW3W-MSZ_9.jpg</t>
  </si>
  <si>
    <t xml:space="preserve"> https://serwer1694120.home.pl/zdjecia/brw/S359-SFW3W-MSZ_10.jpg</t>
  </si>
  <si>
    <t xml:space="preserve"> https://serwer1694120.home.pl/zdjecia/brw/S359-SFW3W-MSZ_11.jpg</t>
  </si>
  <si>
    <t xml:space="preserve"> https://serwer1694120.home.pl/zdjecia/brw/S359-SFW3W-MSZ_12.jpg</t>
  </si>
  <si>
    <t xml:space="preserve">  Table Bergen 160-200x90cm larch</t>
  </si>
  <si>
    <t>&lt;P&gt;
- Collection of Bergen delicious combination of geometric forms and details of the original neutral color that will work in any environment. &lt;/ P&gt;
&lt;P&gt;
- An integral part of the dining room, also called the heart of the house &lt;strong&gt; - Bergen table. Table top with a length of 160 cm &lt;/ strong&gt; is a place for meals and table decorations, and with him there is a place for all your family. &lt;/ P&gt;
&lt;P&gt;
- With &lt;strong&gt; guides synchronous &lt;/ strong&gt; yourself, you can easily &lt;strong&gt; spread top &lt;/ strong&gt;. Additional space for themselves and their guests gain by putting in place a special insert empty. &lt;Strong&gt; maximum length of the counter is 200 cm. &lt;/ Strong&gt; &lt;/ p&gt;
&lt;P&gt;
- Warm staining &lt;em&gt; Sibiu golden larch &lt;/ em&gt; give the interior a unique climate and will be the basis for stylish arrangements. &lt;/ P&gt;
&lt;P&gt;
- Note the characteristic &lt;strong&gt; feet from beech wood &lt;/ strong&gt;, set to "L". This solution emphasizes the elegant character of the furniture. Their simple design is decorated with a distinctive &lt;strong&gt; "notch" in the side edges &lt;/ strong&gt;. &lt;/ P&gt;
&lt;P&gt; - The table top is covered with a cured film, so it has higher resistance to scratches. &lt;/ P&gt;
&lt;P&gt;
- To adjust the table Bergen &lt;a&gt; chairs from this collection &lt;/a&gt;. You will find it in other solids, which can be combined freely with each other to form a functional arrangement, tailored to the needs of your family. &lt;/ P&gt;
&lt;/br&gt; &lt;br&gt; &lt;p&gt;
&lt;Strong&gt; Materials used &lt;/ strong&gt; &lt;/ p&gt;
&lt;P&gt;
&lt;Strong&gt; oskrzynie &lt;/ strong&gt; wood &lt;/ p&gt;
&lt;P&gt;
&lt;Strong&gt; Legs: &lt;/ strong&gt; wood
&lt;P&gt;
&lt;Strong&gt; Deck &lt;/ strong&gt; film, the cured film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90 &lt;/br&gt; Height: Depth &lt;/br&gt; 76: 160-200 (length) &lt;/ br &gt; Weight: 40.05</t>
  </si>
  <si>
    <t>https://serwer1694120.home.pl/zdjecia/brw/S359-STO_160-MSZ_1.jpg</t>
  </si>
  <si>
    <t>https://serwer1694120.home.pl/zdjecia/brw/S359-STO_160-MSZ_2.jpg</t>
  </si>
  <si>
    <t>S359-STO/160-MSZ-KPL01</t>
  </si>
  <si>
    <t>29</t>
  </si>
  <si>
    <t>40.05</t>
  </si>
  <si>
    <t>https://serwer1694120.home.pl/zdjecia/brw/S359-STO_160-MSZ_3.jpg</t>
  </si>
  <si>
    <t>https://serwer1694120.home.pl/zdjecia/brw/S359-STO_160-MSZ_4.jpg</t>
  </si>
  <si>
    <t xml:space="preserve"> https://serwer1694120.home.pl/zdjecia/brw/S359-STO_160-MSZ_5.jpg</t>
  </si>
  <si>
    <t xml:space="preserve"> https://serwer1694120.home.pl/zdjecia/brw/S359-STO_160-MSZ_6.jpg</t>
  </si>
  <si>
    <t xml:space="preserve"> https://serwer1694120.home.pl/zdjecia/brw/S359-STO_160-MSZ_7.jpg</t>
  </si>
  <si>
    <t xml:space="preserve"> https://serwer1694120.home.pl/zdjecia/brw/S359-STO_160-MSZ_8.jpg</t>
  </si>
  <si>
    <t xml:space="preserve"> https://serwer1694120.home.pl/zdjecia/brw/S359-STO_160-MSZ_9.jpg</t>
  </si>
  <si>
    <t xml:space="preserve"> https://serwer1694120.home.pl/zdjecia/brw/S359-STO_160-MSZ_10.jpg</t>
  </si>
  <si>
    <t xml:space="preserve"> https://serwer1694120.home.pl/zdjecia/brw/S359-STO_160-MSZ_11.jpg</t>
  </si>
  <si>
    <t xml:space="preserve"> https://serwer1694120.home.pl/zdjecia/brw/S359-STO_160-MSZ_12.jpg</t>
  </si>
  <si>
    <t xml:space="preserve">  Bergen wardrobe with mirror larch</t>
  </si>
  <si>
    <t>&lt;P&gt;
&lt;Strong&gt; Bergen cabinet - ergonomic and capacious &lt;/ strong&gt; &lt;/ p&gt;
&lt;P&gt;
&lt;Strong&gt; - &lt;/ strong&gt; Collection Bergen delicious combination of geometric forms and details of the original neutral color which works in the living room and the bedroom. &lt;/ P&gt;
&lt;P&gt;
&lt;Strong&gt; - &lt;/ strong&gt; Dressing can not do without a functional wardrobe. &lt;Strong&gt; three-door wardrobe Bergen &lt;/ strong&gt; will provide a place for clothes and accessories. Used for this purpose &lt;strong&gt; rail hangers &lt;/ strong&gt; &lt;strong&gt; 3 practical shelf &lt;/ strong&gt; &lt;strong&gt; 2 functional drawer &lt;/ strong&gt;. &lt;/ P&gt;
&lt;P&gt;
- Styling selected, and you're ready? Last glance in the &lt;strong&gt; front of a mirror &lt;/ strong&gt; and you can go. &lt;/ P&gt;
&lt;P&gt;
- A simple form of body is decorated with characteristic &lt;strong&gt; "notch" in the side edges &lt;/ strong&gt;. Balance being a projecting &lt;strong&gt; simple plinth &lt;/ strong&gt; &lt;strong&gt; bevelled fronts &lt;/ strong&gt;. &lt;/ P&gt;
&lt;P&gt;
- Warm wood stain &lt;em&gt; Sibiu golden larch &lt;/ em&gt; give the interior a unique climate and will be the basis for stylish arrangements. &lt;/ P&gt;
&lt;P&gt;
&lt;Strong&gt; - &lt;/ strong&gt; Pay attention to the details. &lt;Strong&gt; High, cut legs &lt;/ strong&gt; and &lt;strong&gt; metal handles &lt;/ strong&gt; add character &lt;strong&gt; capacious closet &lt;/ strong&gt;. &lt;/ P&gt;
&lt;P&gt;
- &amp; nbsp; &lt;strong&gt; Brands, with a silent closing system &amp; nbsp; &lt;/ strong&gt; allow comfortable use of the furniture every day. The guides have special brakes, furniture fronts through which exempts the final phase of closing and almost silently connect to the body. &lt;/ P&gt;
&lt;P&gt;
- In Bergen you will find diverse collection of lumps, which can be combined freely with each other to form a functional arrangement, tailored to the needs of your family. &lt;/ P&gt;
&lt;/br&gt; &lt;br&gt; &lt;p&gt;
&lt;Strong&gt; Materials used &lt;/ strong&gt; &lt;/ p&gt;
&lt;P&gt;
&lt;Strong&gt; Body: &lt;/ strong&gt; chipboard, MDF strip, the periphery of the melamine &lt;/ p&gt;
&lt;P&gt;
&lt;Strong&gt; Front &lt;/ strong&gt; chipboard, films, melamine obrzeże- &lt;/ p&gt;
&lt;P&gt;
&lt;Strong&gt; Other: &lt;/ strong&gt; guides - HETTICH Quadro Silent System, hinges - FGV brake handle -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144 &lt;/br&gt; Height: 202 &lt;/br&gt; Depth: 63 &lt;/br&gt; Weight: 140 4</t>
  </si>
  <si>
    <t>https://serwer1694120.home.pl/zdjecia/brw/S359-SZF2D1M2S-MSZ_1.jpg</t>
  </si>
  <si>
    <t>https://serwer1694120.home.pl/zdjecia/brw/S359-SZF2D1M2S-MSZ_2.jpg</t>
  </si>
  <si>
    <t>S359-SZF2D1M2S-MSZ-KPL01</t>
  </si>
  <si>
    <t>142.28</t>
  </si>
  <si>
    <t>140.4</t>
  </si>
  <si>
    <t>https://serwer1694120.home.pl/zdjecia/brw/S359-SZF2D1M2S-MSZ_3.jpg</t>
  </si>
  <si>
    <t xml:space="preserve"> https://serwer1694120.home.pl/zdjecia/brw/S359-SZF2D1M2S-MSZ_5.jpg</t>
  </si>
  <si>
    <t xml:space="preserve"> https://serwer1694120.home.pl/zdjecia/brw/S359-SZF2D1M2S-MSZ_6.jpg</t>
  </si>
  <si>
    <t xml:space="preserve"> https://serwer1694120.home.pl/zdjecia/brw/S359-SZF2D1M2S-MSZ_7.jpg</t>
  </si>
  <si>
    <t xml:space="preserve"> https://serwer1694120.home.pl/zdjecia/brw/S359-SZF2D1M2S-MSZ_8.jpg</t>
  </si>
  <si>
    <t xml:space="preserve"> https://serwer1694120.home.pl/zdjecia/brw/S359-SZF2D1M2S-MSZ_9.jpg</t>
  </si>
  <si>
    <t xml:space="preserve"> https://serwer1694120.home.pl/zdjecia/brw/S359-SZF2D1M2S-MSZ_10.jpg</t>
  </si>
  <si>
    <t xml:space="preserve"> https://serwer1694120.home.pl/zdjecia/brw/S359-SZF2D1M2S-MSZ_11.jpg</t>
  </si>
  <si>
    <t xml:space="preserve"> https://serwer1694120.home.pl/zdjecia/brw/S359-SZF2D1M2S-MSZ_12.jpg</t>
  </si>
  <si>
    <t xml:space="preserve">  Bergen cabinet 2-door larch</t>
  </si>
  <si>
    <t>&lt;P&gt;
&lt;B&gt; Bergen cabinet - the capacity of which will appreciate &lt;/ b&gt; &lt;/ p&gt;
&lt;P&gt;
- Collection of Bergen delicious combination of geometric forms and details of the original neutral color which works in the living room and the bedroom. &lt;/ P&gt;
&lt;P&gt;
&lt;Strong&gt; - Two-door wardrobe Bergen &lt;/ strong&gt; check in the storage of clothes. Find practical fronts for &lt;strong&gt; rail hangers &lt;/ strong&gt; and plenty of space under it, you can use the capacious &lt;a href = "https://www.brw.com.pl/wyszukiwarka-zaawansowana/szukaj.html? query = container + Na + shoes "&gt; &lt;/a&gt; containers. In the lower part of the cabinet you can find &lt;strong&gt; wide drawer &lt;/ strong&gt;, which is a great place for bed linen. &lt;/ P&gt;
&lt;P&gt;
- A simple form of body is decorated with characteristic &lt;strong&gt; "notch" in the side edges &lt;/ strong&gt;. Balance being a projecting &lt;strong&gt; simple plinth &lt;/ strong&gt; &lt;strong&gt; bevelled fronts &lt;/ strong&gt;. &lt;/ P&gt;
&lt;P&gt;
- Warm wood stain &lt;em&gt; Sibiu golden larch &lt;/ em&gt; give the interior a unique climate and will be the basis for stylish arrangements. &lt;/ P&gt;
&lt;P&gt;
- Pay attention to detail. &lt;Strong&gt; High, cut legs &lt;/ strong&gt; and &lt;strong&gt; metal handles &lt;/ strong&gt; add character &lt;strong&gt; functional closet. &lt;/ Strong&gt; &lt;/ p&gt;
&lt;P&gt;
- &lt;strong&gt; Brands, with a silent closing system &amp; nbsp; &lt;/ strong&gt; allow comfortable use of the furniture every day. The guides have special brakes, furniture fronts through which exempts the final phase of closing and almost silently connect to the body. &lt;/ P&gt;
&lt;P&gt;
- In Bergen you will find diverse collection of lumps, which can be combined freely with each other to form a functional arrangement, tailored to the needs of your family. &lt;/ P&gt;
&lt;/br&gt; &lt;br&gt; &lt;p&gt;
&lt;Strong&gt; Materials used &lt;/ strong&gt; &lt;/ p&gt;
&lt;P&gt;
&lt;Strong&gt; Body: &lt;/ strong&gt; chipboard, MDF strip, the periphery of the melamine &lt;/ p&gt;
&lt;P&gt;
&lt;Strong&gt; Front &lt;/ strong&gt; chipboard, films, melamine obrzeże- &lt;/ p&gt;
&lt;P&gt;
&lt;Strong&gt; Other: &lt;/ strong&gt; guides - HETTICH Quadro Silent System, hinges - FGV brake handle - metal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102 &lt;/br&gt; Height: 202 &lt;/br&gt; Depth: 63 &lt;/br&gt; Weight: 90.6</t>
  </si>
  <si>
    <t>https://serwer1694120.home.pl/zdjecia/brw/S359-SZF2D1S-MSZ_1.jpg</t>
  </si>
  <si>
    <t>https://serwer1694120.home.pl/zdjecia/brw/S359-SZF2D1S-MSZ_2.jpg</t>
  </si>
  <si>
    <t>S359-SZF2D1S-MSZ-KPL01</t>
  </si>
  <si>
    <t>90.6</t>
  </si>
  <si>
    <t>https://serwer1694120.home.pl/zdjecia/brw/S359-SZF2D1S-MSZ_3.jpg</t>
  </si>
  <si>
    <t xml:space="preserve"> https://serwer1694120.home.pl/zdjecia/brw/S359-SZF2D1S-MSZ_5.jpg</t>
  </si>
  <si>
    <t xml:space="preserve"> https://serwer1694120.home.pl/zdjecia/brw/S359-SZF2D1S-MSZ_6.jpg</t>
  </si>
  <si>
    <t xml:space="preserve"> https://serwer1694120.home.pl/zdjecia/brw/S359-SZF2D1S-MSZ_7.jpg</t>
  </si>
  <si>
    <t xml:space="preserve"> https://serwer1694120.home.pl/zdjecia/brw/S359-SZF2D1S-MSZ_8.jpg</t>
  </si>
  <si>
    <t xml:space="preserve"> https://serwer1694120.home.pl/zdjecia/brw/S359-SZF2D1S-MSZ_9.jpg</t>
  </si>
  <si>
    <t xml:space="preserve"> https://serwer1694120.home.pl/zdjecia/brw/S359-SZF2D1S-MSZ_10.jpg</t>
  </si>
  <si>
    <t xml:space="preserve"> https://serwer1694120.home.pl/zdjecia/brw/S359-SZF2D1S-MSZ_11.jpg</t>
  </si>
  <si>
    <t xml:space="preserve"> https://serwer1694120.home.pl/zdjecia/brw/S359-SZF2D1S-MSZ_12.jpg</t>
  </si>
  <si>
    <t xml:space="preserve">  Dreviso style chest of drawers white scandi</t>
  </si>
  <si>
    <t>&lt;P&gt;
&lt;Strong&gt; Chest Dreviso - storing style scandi &lt;/ strong&gt; &lt;/ p&gt;
&lt;P&gt;
- Fashion and clear arrangements in the cool climate of Scandinavia create a collection by Dreviso. &lt;/ P&gt;
&lt;P&gt;
- &lt;strong&gt; Chest Dreviso &lt;/ strong&gt; is a capacious magazine for storing trinkets. Used for this purpose &lt;strong&gt; 3 compact drawer &lt;/ strong&gt; &lt;strong&gt; 2-capacity cabinets &lt;/ strong&gt;. &lt;/ P&gt;
&lt;P&gt;
- &lt;em&gt; White &lt;/ em&gt; the body compared with the worktop staining in &lt;em&gt; Westminster Oak &lt;/ em&gt;. Piercing &lt;strong&gt; natural grain of wood &lt;/ strong&gt; emphasize Scandinavian inspired collection. &lt;/ P&gt;
&lt;P&gt;
- emphasize the character of furniture &lt;strong&gt; vertical grooves &lt;/ strong&gt; on the fronts and &lt;strong&gt; original holders &lt;/ strong&gt;. &lt;/ P&gt;
&lt;P&gt;
- Suitably &lt;strong&gt; extended side strips &lt;/ strong&gt; function as legs. &lt;/ P&gt;
&lt;P&gt;
- Create a unique arrangement of the living room and the dining room due to an extensive collection Dreviso. &lt;/ P&gt;
&lt;P&gt;
&amp; Nbsp; &lt;/ p&gt;
&lt;Center&gt;
&lt;P&gt;
&lt;Strong&gt; Chest Dreviso have a positive opinion of the Institute of Mother and Child. &lt;/ Strong&gt; &lt;/ p&gt;
&lt;P&gt;
&lt;Strong&gt; Learn more &lt;a rel="nofollow" href="https://epozytywnaopinia.pl/product/brw-komoda-dreviso/" target="_blank"&gt; &lt;u&gt; epozytywnaopinia.pl &lt;/ u&gt; . &lt;/a&gt; &lt;/ strong&gt; &lt;/ p&gt;
&amp; Nbsp;
&lt;P&gt;
&amp; 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 Nbsp; &lt;/ p&gt;
&lt;P&gt;
&amp; Nbsp; &lt;/ p&gt;
&lt;P&gt;
&lt;Img alt = "positive feedback - Mother and Child Institute" class = "img-pure" src = "/ gfx / brw / userfiles / _PUBLIC / logos / imid.jpg" style = "max-height: 150px; margin-left : 0px; " /&gt; &lt;/ P&gt;
&lt;/ Center&gt;
&lt;P style = "text-align: center;"&gt;
&amp; Nbsp; &lt;/ p&gt;
&lt;/br&gt; &lt;br&gt; &lt;p&gt;
&lt;Strong&gt; Materials used &lt;/ strong&gt; &lt;/ p&gt;
&lt;P&gt;
&lt;Strong&gt; Body &lt;/ strong&gt; chipboard, MDF laminated film, melamine &lt;/ p&gt;
&lt;P&gt;
&lt;Strong&gt; Front &lt;/ strong&gt; MDF laminated PVC film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160 &lt;/br&gt; Height: 80.5 &lt;/br&gt; Depth: 41.5 &lt;/br&gt; Weight: 61.15</t>
  </si>
  <si>
    <t>https://serwer1694120.home.pl/zdjecia/brw/S378-KOM2D3S_160-BI_DWM_BI_1.jpg</t>
  </si>
  <si>
    <t>https://serwer1694120.home.pl/zdjecia/brw/S378-KOM2D3S_160-BI_DWM_BI_2.jpg</t>
  </si>
  <si>
    <t>S378-KOM2D3S/160-BI/DWM/BI-KPL01</t>
  </si>
  <si>
    <t>61.15</t>
  </si>
  <si>
    <t>https://serwer1694120.home.pl/zdjecia/brw/S378-KOM2D3S_160-BI_DWM_BI_3.jpg</t>
  </si>
  <si>
    <t>https://serwer1694120.home.pl/zdjecia/brw/S378-KOM2D3S_160-BI_DWM_BI_4.jpg</t>
  </si>
  <si>
    <t xml:space="preserve"> https://serwer1694120.home.pl/zdjecia/brw/S378-KOM2D3S_160-BI_DWM_BI_5.jpg</t>
  </si>
  <si>
    <t xml:space="preserve"> https://serwer1694120.home.pl/zdjecia/brw/S378-KOM2D3S_160-BI_DWM_BI_6.jpg</t>
  </si>
  <si>
    <t xml:space="preserve"> https://serwer1694120.home.pl/zdjecia/brw/S378-KOM2D3S_160-BI_DWM_BI_7.jpg</t>
  </si>
  <si>
    <t xml:space="preserve"> https://serwer1694120.home.pl/zdjecia/brw/S378-KOM2D3S_160-BI_DWM_BI_9.jpg</t>
  </si>
  <si>
    <t xml:space="preserve"> https://serwer1694120.home.pl/zdjecia/brw/S378-KOM2D3S_160-BI_DWM_BI_10.jpg</t>
  </si>
  <si>
    <t xml:space="preserve"> https://serwer1694120.home.pl/zdjecia/brw/S378-KOM2D3S_160-BI_DWM_BI_11.jpg</t>
  </si>
  <si>
    <t xml:space="preserve"> https://serwer1694120.home.pl/zdjecia/brw/S378-KOM2D3S_160-BI_DWM_BI_12.jpg</t>
  </si>
  <si>
    <t xml:space="preserve">  Bedside style white scandi</t>
  </si>
  <si>
    <t>&lt;P&gt;
&lt;Strong&gt; cabinet bat Dreviso - handy and compact &lt;/ strong&gt; &lt;/ p&gt;
&lt;P&gt;
Dreviso collection, with simple furniture a feeling of natural design, fits in Scandinavian style. &lt;/ P&gt;
&lt;P&gt;
- Do you need a place to book, a glass of water and a bedside lamp? &lt;Strong&gt; Bedside Dreviso &lt;/ strong&gt; is ideal for handheld items. You have a practical table and &lt;strong&gt; 2 compact drawers &lt;/ strong&gt;. &lt;/ P&gt;
&lt;P&gt;
- the deck staining &lt;em&gt; oak Westminster &lt;/ I&gt; with visible graining of wood is the culmination for &lt;em&gt; white &lt;/ I&gt; the body of. &lt;/ P&gt;
&lt;P&gt;
- Subtle &lt;strong&gt; vertical grooves &lt;/ strong&gt; on the fronts and &lt;strong&gt; original holders &lt;/ strong&gt; emphasize the character of the collection. &lt;/ P&gt;
&lt;P&gt;
- &lt;strong&gt; Sustained side strips &lt;/ strong&gt; is the original form of the legs. &lt;/ P&gt;
&lt;P&gt;
- The diverse elements of the collection Dreviso allow you to create a functional bedroom and dressing room. &lt;/ P&gt;
&lt;P&gt;
&amp; Nbsp; &lt;/ p&gt;
&lt;Center&gt;
&lt;P&gt;
&lt;Strong&gt; Bedside Dreviso a Positive Opinion of Mother and Child Institute. &lt;/ Strong&gt; &lt;/ p&gt;
&lt;P&gt;
&lt;Strong&gt; Learn more &lt;a rel="nofollow" href="https://epozytywnaopinia.pl/product/brw-szafka-nocna-dreviso/" target="_blank"&gt; &lt;u&gt; epozytywnaopinia.pl &lt;/ u&gt;. &lt;/a&gt; &lt;/ strong&gt; &lt;/ p&gt;
&amp; Nbsp;
&lt;P&gt;
&amp; 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 Nbsp; &lt;/ p&gt;
&lt;P&gt;
&amp; Nbsp; &lt;/ p&gt;
&lt;P&gt;
&lt;Img alt = "positive feedback - Mother and Child Institute" class = "img-pure" src = "/ gfx / brw / userfiles / _PUBLIC / logos / imid.jpg" style = "max-height: 150px; margin-left : 0px; " /&gt; &lt;/ P&gt;
&lt;/ Center&gt;
&lt;P style = "text-align: center;"&gt;
&amp; Nbsp; &lt;/ p&gt;
&lt;/br&gt; &lt;br&gt; &lt;p&gt;
&lt;Strong&gt; Materials used &lt;/ strong&gt; &lt;/ p&gt;
&lt;P&gt;
&lt;Strong&gt; Body &lt;/ strong&gt; chipboard, MDF laminated film, melamine &lt;/ p&gt;
&lt;P&gt;
&lt;Strong&gt; Front &lt;/ strong&gt; MDF laminated PVC film &lt;/ p&gt;
&lt;P&gt;
&lt;Strong&gt; Other &lt;/ strong&gt;: SLIDE-ON hinges 90 'Alfa FGV, Quadro 22 type H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64.5 &lt;/br&gt; Height: 53.5 &lt;/br&gt; Depth: 41.5 &lt;/ br&gt; Weight: 26</t>
  </si>
  <si>
    <t>https://serwer1694120.home.pl/zdjecia/brw/S378-KOM2S-BI_DWM_BI_1.jpg</t>
  </si>
  <si>
    <t>https://serwer1694120.home.pl/zdjecia/brw/S378-KOM2S-BI_DWM_BI_2.jpg</t>
  </si>
  <si>
    <t>S378-KOM2S-BI/DWM/BI-KPL01</t>
  </si>
  <si>
    <t>46.29</t>
  </si>
  <si>
    <t>https://serwer1694120.home.pl/zdjecia/brw/S378-KOM2S-BI_DWM_BI_3.jpg</t>
  </si>
  <si>
    <t>https://serwer1694120.home.pl/zdjecia/brw/S378-KOM2S-BI_DWM_BI_4.jpg</t>
  </si>
  <si>
    <t xml:space="preserve"> https://serwer1694120.home.pl/zdjecia/brw/S378-KOM2S-BI_DWM_BI_6.jpg</t>
  </si>
  <si>
    <t xml:space="preserve"> https://serwer1694120.home.pl/zdjecia/brw/S378-KOM2S-BI_DWM_BI_7.jpg</t>
  </si>
  <si>
    <t xml:space="preserve"> https://serwer1694120.home.pl/zdjecia/brw/S378-KOM2S-BI_DWM_BI_8.jpg</t>
  </si>
  <si>
    <t xml:space="preserve"> https://serwer1694120.home.pl/zdjecia/brw/S378-KOM2S-BI_DWM_BI_9.jpg</t>
  </si>
  <si>
    <t xml:space="preserve"> https://serwer1694120.home.pl/zdjecia/brw/S378-KOM2S-BI_DWM_BI_10.jpg</t>
  </si>
  <si>
    <t xml:space="preserve"> https://serwer1694120.home.pl/zdjecia/brw/S378-KOM2S-BI_DWM_BI_11.jpg</t>
  </si>
  <si>
    <t xml:space="preserve"> https://serwer1694120.home.pl/zdjecia/brw/S378-KOM2S-BI_DWM_BI_12.jpg</t>
  </si>
  <si>
    <t>&lt;P&gt;
&lt;Strong&gt; Chest Dreviso - perfect for the bedroom organizer &lt;/ strong&gt; &lt;/ p&gt;
&lt;P&gt;
Simple and natural solid coloration Dreviso collection makes it easy to create fashionable arrangements in Scandinavian style. &lt;/ P&gt;
&lt;P&gt;
- &lt;strong&gt; Chest Dreviso &lt;/ strong&gt; will become an integral part of your bedroom. In &lt;strong&gt; 2 compact drawers &lt;/ strong&gt; and &lt;strong&gt; 2 roomy cabinets &lt;/ strong&gt; you can store niezbędniki bedroom. Well to become the organizer for clothes and underwear. &lt;/ P&gt;
&lt;P&gt;
- Body-colored &lt;em&gt; White &lt;/ em&gt; compared with the worktop staining in &lt;em&gt; Westminster Oak &lt;/ em&gt;. &lt;Strong&gt; The natural grain of the wood &lt;/ strong&gt; fully reflect the style scandi. &lt;/ P&gt;
&lt;P&gt;
- What makes the collection are &lt;strong&gt; vertical grooves &lt;/ strong&gt; on the fronts and &lt;strong&gt; original holders &lt;/ strong&gt;. &lt;/ P&gt;
&lt;P&gt;
- &lt;strong&gt; Sustained side strips &lt;/ strong&gt; suited for the role of the legs. &lt;/ P&gt;
&lt;P&gt;
- A wide variety of items in the collection Dreviso allow you to create a functional bedroom and dressing room. &lt;/ P&gt;
&lt;P&gt;
&amp; Nbsp; &lt;/ p&gt;
&lt;Center&gt;
&lt;P&gt;
&lt;Strong&gt; Baby Chest Dreviso a Positive Opinion of Mother and Child Institute. &lt;/ Strong&gt; &lt;/ p&gt;
&lt;P&gt;
&lt;Strong&gt; Learn more &lt;a rel="nofollow" href="https://epozytywnaopinia.pl/product/brw-komoda-dreviso-baby-2/" target="_blank"&gt; &lt;u&gt; epozytywnaopinia.pl &lt;/ u&gt;. &lt;/a&gt; &lt;/ strong&gt; &lt;/ p&gt;
&amp; Nbsp;
&lt;P&gt;
&amp; 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 Nbsp; &lt;/ p&gt;
&lt;P&gt;
&amp; Nbsp; &lt;/ p&gt;
&lt;P&gt;
&lt;Img alt = "positive feedback - Mother and Child Institute" class = "img-pure" src = "/ gfx / brw / userfiles / _PUBLIC / logos / imid.jpg" style = "max-height: 150px; margin-left : 0px; " /&gt; &lt;/ P&gt;
&lt;/ Center&gt;
&lt;P style = "text-align: center;"&gt;
&amp; Nbsp; &lt;/ p&gt;
&lt;/br&gt; &lt;br&gt; &lt;p&gt;
&lt;Strong&gt; Materials used &lt;/ strong&gt; &lt;/ p&gt;
&lt;P&gt;
&lt;Strong&gt; Body &lt;/ strong&gt; chipboard, MDF laminated film, melamine &lt;/ p&gt;
&lt;P&gt;
&lt;Strong&gt; Front &lt;/ strong&gt; MDF laminated PVC film &lt;/ p&gt;
&lt;P&gt;
&lt;Strong&gt; Other &lt;/ strong&gt;: SLIDE-ON hinges 90 'Alfa FGV, Quadro 22 type H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112 &lt;/br&gt; Height: 92 &lt;/br&gt; Depth: 41.5 &lt;/br&gt; Weight: 50.8</t>
  </si>
  <si>
    <t>https://serwer1694120.home.pl/zdjecia/brw/S378-KOM2D2S-BI_DWM_BI_1.jpg</t>
  </si>
  <si>
    <t>https://serwer1694120.home.pl/zdjecia/brw/S378-KOM2D2S-BI_DWM_BI_2.jpg</t>
  </si>
  <si>
    <t>S378-KOM2D2S-BI/DWM/BI-KPL01</t>
  </si>
  <si>
    <t>77.50</t>
  </si>
  <si>
    <t>50.8</t>
  </si>
  <si>
    <t>https://serwer1694120.home.pl/zdjecia/brw/S378-KOM2D2S-BI_DWM_BI_3.jpg</t>
  </si>
  <si>
    <t>https://serwer1694120.home.pl/zdjecia/brw/S378-KOM2D2S-BI_DWM_BI_4.jpg</t>
  </si>
  <si>
    <t xml:space="preserve"> https://serwer1694120.home.pl/zdjecia/brw/S378-KOM2D2S-BI_DWM_BI_5.jpg</t>
  </si>
  <si>
    <t xml:space="preserve"> https://serwer1694120.home.pl/zdjecia/brw/S378-KOM2D2S-BI_DWM_BI_6.jpg</t>
  </si>
  <si>
    <t xml:space="preserve"> https://serwer1694120.home.pl/zdjecia/brw/S378-KOM2D2S-BI_DWM_BI_8.jpg</t>
  </si>
  <si>
    <t xml:space="preserve"> https://serwer1694120.home.pl/zdjecia/brw/S378-KOM2D2S-BI_DWM_BI_9.jpg</t>
  </si>
  <si>
    <t xml:space="preserve"> https://serwer1694120.home.pl/zdjecia/brw/S378-KOM2D2S-BI_DWM_BI_10.jpg</t>
  </si>
  <si>
    <t xml:space="preserve"> https://serwer1694120.home.pl/zdjecia/brw/S378-KOM2D2S-BI_DWM_BI_11.jpg</t>
  </si>
  <si>
    <t xml:space="preserve"> https://serwer1694120.home.pl/zdjecia/brw/S378-KOM2D2S-BI_DWM_BI_12.jpg</t>
  </si>
  <si>
    <t xml:space="preserve">  Dreviso style bed scandi White</t>
  </si>
  <si>
    <t>&lt;P&gt;
&lt;Strong&gt; Double Dreviso - a way for lazy mornings &lt;/ strong&gt; &lt;/ p&gt;
&lt;P&gt;
Scandinavian style stands out simple forms, natural coloration and high functionality. Fits in perfectly with this trend Dreviso modular collection. &lt;/ P&gt;
&lt;P&gt;
- &lt;strong&gt; Double bed Dreviso &lt;/ strong&gt; is the place where you start and finish the day. Therefore, the &lt;strong&gt; large sleeping area &lt;/ strong&gt; equal to 160x200 cm and a well-chosen &lt;a href="https://www.brw.pl/materace/"&gt; mattress &lt;/a&gt; prove themselves during a regenerative sleep. &lt; / p&gt;
&lt;P&gt;
- If you like to read before bed, you'll appreciate the &lt;strong&gt; high headboard &lt;/ strong&gt;, which is a great support and protection pads from slipping. &amp; Nbsp; &lt;/ p&gt;
&lt;P&gt;
- A combination of color &lt;em&gt; white &lt;/ I&gt; the body and head of the slat topping staining &lt;em&gt; oak Westminster &lt;/ I&gt; with prominent &lt;strong&gt; wood graining &lt;/ strong&gt; special style scandi. &lt;/ P&gt;
&lt;P&gt;
- Note the &lt;strong&gt; vertical grooves &lt;/ strong&gt; headboard and &lt;strong&gt; extended side strips &lt;/ strong&gt;, which act as legs. &lt;/ P&gt;
&lt;P&gt;
- A set of bed Dreviso with other elements of the collection and create an ergonomic space of your bedroom. &lt;/ P&gt;
&lt;br&gt;
&lt;P&gt;
&lt;Strong&gt; WARNING: The price does not include the bed frame and mattress. &lt;/ Strong&gt; &lt;/ p&gt;
&lt;P&gt;
&amp; Nbsp; &lt;/ p&gt;
&lt;Center&gt;
&lt;P&gt;
&lt;Strong&gt; Bed Dreviso have a positive opinion of the Institute of Mother and Child. &lt;/ Strong&gt; &lt;/ p&gt;
&lt;P&gt;
&lt;Strong&gt; Learn more &lt;a rel="nofollow" href="https://epozytywnaopinia.pl/product/brw-lozko-dreviso/" target="_blank"&gt; &lt;u&gt; epozytywnaopinia.pl &lt;/ u&gt; . &lt;/a&gt; &lt;/ strong&gt; &lt;/ p&gt;
&amp; Nbsp;
&lt;P&gt;
&amp; 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 Nbsp; &lt;/ p&gt;
&lt;P&gt;
&amp; Nbsp; &lt;/ p&gt;
&lt;P&gt;
&lt;Img alt = "positive feedback - Mother and Child Institute" class = "img-pure" src = "/ gfx / brw / userfiles / _PUBLIC / logos / imid.jpg" style = "max-height: 150px; margin-left : 0px; " /&gt; &lt;/ P&gt;
&lt;/ Center&gt;
&lt;P style = "text-align: center;"&gt;
&amp; Nbsp; &lt;/ p&gt;
&lt;/br&gt; &lt;br&gt; &lt;p&gt;
&lt;Strong&gt; Materials used &lt;/ strong&gt; &lt;/ p&gt;
&lt;P&gt;
&lt;Strong&gt; Body &lt;/ strong&gt; chipboard, MDF laminated film, melamine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206 &lt;/br&gt; Height: 92.5 &lt;/br&gt; Depth: &lt;/br&gt; Weight: 53 1</t>
  </si>
  <si>
    <t>https://serwer1694120.home.pl/zdjecia/brw/S378-LOZ_160-BI_DWM_1.jpg</t>
  </si>
  <si>
    <t>https://serwer1694120.home.pl/zdjecia/brw/S378-LOZ_160-BI_DWM_2.jpg</t>
  </si>
  <si>
    <t>S378-LOZ/160-BI/DWM-KPL01</t>
  </si>
  <si>
    <t>113.88</t>
  </si>
  <si>
    <t>53.1</t>
  </si>
  <si>
    <t>https://serwer1694120.home.pl/zdjecia/brw/S378-LOZ_160-BI_DWM_3.jpg</t>
  </si>
  <si>
    <t>https://serwer1694120.home.pl/zdjecia/brw/S378-LOZ_160-BI_DWM_4.jpg</t>
  </si>
  <si>
    <t xml:space="preserve"> https://serwer1694120.home.pl/zdjecia/brw/S378-LOZ_160-BI_DWM_6.jpg</t>
  </si>
  <si>
    <t xml:space="preserve"> https://serwer1694120.home.pl/zdjecia/brw/S378-LOZ_160-BI_DWM_7.jpg</t>
  </si>
  <si>
    <t xml:space="preserve"> https://serwer1694120.home.pl/zdjecia/brw/S378-LOZ_160-BI_DWM_8.jpg</t>
  </si>
  <si>
    <t xml:space="preserve"> https://serwer1694120.home.pl/zdjecia/brw/S378-LOZ_160-BI_DWM_9.jpg</t>
  </si>
  <si>
    <t xml:space="preserve"> https://serwer1694120.home.pl/zdjecia/brw/S378-LOZ_160-BI_DWM_10.jpg</t>
  </si>
  <si>
    <t xml:space="preserve"> https://serwer1694120.home.pl/zdjecia/brw/S378-LOZ_160-BI_DWM_11.jpg</t>
  </si>
  <si>
    <t xml:space="preserve"> https://serwer1694120.home.pl/zdjecia/brw/S378-LOZ_160-BI_DWM_12.jpg</t>
  </si>
  <si>
    <t xml:space="preserve">  The site Dreviso glass style white scandi</t>
  </si>
  <si>
    <t>&lt;P&gt;
&lt;Strong&gt; site Dreviso - minimum concealment exposing max &lt;/ strong&gt; &lt;/ p&gt;
&lt;P&gt;
- Fashion and clear arrangements in the cool climate of Scandinavia create a collection by Dreviso. &lt;/ P&gt;
&lt;P&gt;
- &lt;strong&gt; Site Dreviso &lt;/ strong&gt; check in storing and exposing novelties. For the full front hide unnecessary trinkets, and &lt;strong&gt; Front tempered glass &lt;/ strong&gt; will help showcase vase or other decorative articles &lt;a href="https://www.brw.com.pl/dekoracje/"&gt; &lt;/ a &gt;. &lt;/ p&gt;
&lt;P&gt;
- Available in standard &lt;strong&gt; lighting will highlight the exposure &lt;/ strong&gt; and make it easier to create a unique atmosphere in the apartment. &lt;/ P&gt;
&lt;P&gt;
- &lt;em&gt; White &lt;/ em&gt; the body compared with the worktop staining in &lt;em&gt; Westminster Oak &lt;/ em&gt;. Piercing &lt;strong&gt; natural grain of wood &lt;/ strong&gt; emphasize Scandinavian inspired collection. &lt;/ P&gt;
&lt;P&gt;
- emphasize the character of furniture &lt;strong&gt; vertical grooves &lt;/ strong&gt; on the fronts and &lt;strong&gt; original holders &lt;/ strong&gt;. &lt;/ P&gt;
&lt;P&gt;
- Suitably &lt;strong&gt; extended side strips &lt;/ strong&gt; function as legs. &lt;/ P&gt;
&lt;P&gt;
- Create a unique arrangement of the living room and the dining room due to an extensive collection Dreviso. &lt;/ P&gt;
&lt;P&gt;
&amp; Nbsp; &lt;/ p&gt;
&lt;Center&gt;
&lt;P&gt;
&lt;Strong&gt; The site has Dreviso Positive Opinion of Mother and Child Institute. &lt;/ Strong&gt; &lt;/ p&gt;
&lt;P&gt;
&lt;Strong&gt; Learn more &lt;a rel="nofollow" href="https://epozytywnaopinia.pl/product/brw-witryna-dreviso-2/" target="_blank"&gt; &lt;u&gt; epozytywnaopinia.pl &lt;/ u&gt;. &lt;/a&gt; &lt;/ strong&gt; &lt;/ p&gt;
&amp; Nbsp;
&lt;P&gt;
&amp; 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 Nbsp; &lt;/ p&gt;
&lt;P&gt;
&amp; Nbsp; &lt;/ p&gt;
&lt;P&gt;
&lt;Img alt = "positive feedback - Mother and Child Institute" class = "img-pure" src = "/ gfx / brw / userfiles / _PUBLIC / logos / imid.jpg" style = "max-height: 150px; margin-left : 0px; " /&gt; &lt;/ P&gt;
&lt;/ Center&gt;
&lt;P style = "text-align: center;"&gt;
&amp; Nbsp; &lt;/ p&gt;
&lt;/br&gt; &lt;br&gt; &lt;p&gt;
&lt;Strong&gt; Materials used &lt;/ strong&gt; &lt;/ p&gt;
&lt;P&gt;
&lt;Strong&gt; Body &lt;/ strong&gt; chipboard, MDF laminated film, melamine &lt;/ p&gt;
&lt;P&gt;
&lt;Strong&gt; Front &lt;/ strong&gt; MDF laminated PVC film, tempered glass colorless &lt;/ p&gt;
&lt;P&gt;
&lt;Strong&gt; Other &lt;/ strong&gt;: SLIDE-ON hinges 90 'Alfa FGV, Quadro H 22 type, the LED light &lt;/ p&gt;
&lt;br&gt;
&lt;P&gt;
&lt;Strong&gt; Using the product &lt;/ strong&gt;
&lt;P&gt;
Furniture cleaned with a soft cloth or paper towels. Do not use harsh chemicals and materials having a rough or rough structure. &lt;/ P&gt;
&lt;br&gt;
&lt;P&gt;
&lt;Strong&gt; furniture for self-assembly. &lt;/ Strong&gt; &lt;/ p&gt; &lt;/br&gt; &lt;/br&gt; &lt;/br&gt; &lt;strong&gt; Size: &lt;/ strong&gt; &lt;/br&gt; Width: 95 Height &lt;/br&gt; 124 &lt;/br&gt; Depth: 41.5 &lt;/br&gt; Weight: 57.95</t>
  </si>
  <si>
    <t>https://serwer1694120.home.pl/zdjecia/brw/S378-REG1D1W_95_123-BI_DWM_BI_1.jpg</t>
  </si>
  <si>
    <t>https://serwer1694120.home.pl/zdjecia/brw/S378-REG1D1W_95_123-BI_DWM_BI_2.jpg</t>
  </si>
  <si>
    <t>S378-REG1D1W/95/123-BI/DWM/BI-KPL01</t>
  </si>
  <si>
    <t>2</t>
  </si>
  <si>
    <t>57.95</t>
  </si>
  <si>
    <t>https://serwer1694120.home.pl/zdjecia/brw/S378-REG1D1W_95_123-BI_DWM_BI_3.jpg</t>
  </si>
  <si>
    <t>https://serwer1694120.home.pl/zdjecia/brw/S378-REG1D1W_95_123-BI_DWM_BI_4.jpg</t>
  </si>
  <si>
    <t xml:space="preserve"> https://serwer1694120.home.pl/zdjecia/brw/S378-REG1D1W_95_123-BI_DWM_BI_5.jpg</t>
  </si>
  <si>
    <t xml:space="preserve"> https://serwer1694120.home.pl/zdjecia/brw/S378-REG1D1W_95_123-BI_DWM_BI_7.jpg</t>
  </si>
  <si>
    <t xml:space="preserve"> https://serwer1694120.home.pl/zdjecia/brw/S378-REG1D1W_95_123-BI_DWM_BI_8.jpg</t>
  </si>
  <si>
    <t xml:space="preserve"> https://serwer1694120.home.pl/zdjecia/brw/S378-REG1D1W_95_123-BI_DWM_BI_9.jpg</t>
  </si>
  <si>
    <t xml:space="preserve"> https://serwer1694120.home.pl/zdjecia/brw/S378-REG1D1W_95_123-BI_DWM_BI_10.jpg</t>
  </si>
  <si>
    <t xml:space="preserve"> https://serwer1694120.home.pl/zdjecia/brw/S378-REG1D1W_95_123-BI_DWM_BI_11.jpg</t>
  </si>
  <si>
    <t xml:space="preserve"> https://serwer1694120.home.pl/zdjecia/brw/S378-REG1D1W_95_123-BI_DWM_BI_12.jpg</t>
  </si>
  <si>
    <t>&lt;P&gt;
&lt;Strong&gt; Dreviso site - a compact storage &lt;/ strong&gt; &lt;/ p&gt;
&lt;P&gt;
- Fashion and clear arrangements in the cool climate of Scandinavia create a collection by Dreviso. &lt;/ P&gt;
&lt;P&gt;
- Looking for the completion of the interior, which will not take much space it will create the opportunity for display and storage? &lt;Strong&gt; Compact Dreviso site &lt;/ strong&gt; will work perfectly, thanks partly przeszklonemu &lt;strong&gt; In Front tempered glass &lt;/ strong&gt; will help showcase &lt;a href = "https://www.brw.com.pl/dekoracje/" &gt; &lt;/a&gt; decoration. &lt;/ p&gt;
&lt;P&gt;
- Available in standard &lt;strong&gt; lighting will highlight the exposure &lt;/ strong&gt; and make it easier to create a unique atmosphere in the apartment. &lt;/ P&gt;
&lt;P&gt;
- &lt;em&gt; White &lt;/ em&gt; the body compared with the worktop staining in &lt;em&gt; Westminster Oak &lt;/ em&gt;. Piercing &lt;strong&gt; natural grain of wood &lt;/ strong&gt; emphasize Scandinavian inspired collection. &lt;/ P&gt;
&lt;P&gt;
- emphasize the character of furniture &lt;strong&gt; vertical grooves &lt;/ strong&gt; on the fronts and &lt;strong&gt; original holders &lt;/ strong&gt;. &lt;/ P&gt;
&lt;P&gt;
- Suitably &lt;strong&gt; extended side strips &lt;/ strong&gt; function as legs. &lt;/ P&gt;
&lt;P&gt;
- Create a unique arrangement of the living room and the dining room due to an extensive collection Dreviso. &lt;/ P&gt;
&lt;P&gt;
&amp; Nbsp; &lt;/ p&gt;
&lt;Center&gt;
&lt;P&gt;
&lt;Strong&gt; The site has Dreviso Positive Opinion of Mother and Child Institute. &lt;/ Strong&gt; &lt;/ p&gt;
&lt;P&gt;
&lt;Strong&gt; Learn more &lt;a rel="nofollow" href="https://epozytywnaopinia.pl/product/brw-witryna-dreviso-3/" target="_blank"&gt; &lt;u&gt; epozytywnaopinia.pl &lt;/ u&gt;. &lt;/a&gt; &lt;/ strong&gt; &lt;/ p&gt;
&amp; Nbsp;
&lt;P&gt;
&amp; 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 Nbsp; &lt;/ p&gt;
&lt;P&gt;
&amp; Nbsp; &lt;/ p&gt;
&lt;P&gt;
&lt;Img alt = "positive feedback - Mother and Child Institute" class = "img-pure" src = "/ gfx / brw / userfiles / _PUBLIC / logos / imid.jpg" style = "max-height: 150px; margin-left : 0px; " /&gt; &lt;/ P&gt;
&lt;/ Center&gt;
&lt;P style = "text-align: center;"&gt;
&amp; Nbsp; &lt;/ p&gt;
&lt;/br&gt; &lt;br&gt; &lt;p&gt;
&lt;Strong&gt; Materials used &lt;/ strong&gt; &lt;/ p&gt;
&lt;P&gt;
&lt;Strong&gt; Body &lt;/ strong&gt; chipboard, MDF laminated film, melamine &lt;/ p&gt;
&lt;P&gt;
&lt;Strong&gt; Front &lt;/ strong&gt; MDF laminated PVC film, tempered glass colorless &lt;/ p&gt;
&lt;P&gt;
&lt;Strong&gt; Other &lt;/ strong&gt;: SLIDE-ON hinges 90 'Alfa FGV, Quadro H 22 type, the LED light &lt;/ p&gt;
&lt;br&gt;
&lt;P&gt;
&lt;Strong&gt; Using the product &lt;/ strong&gt;
&lt;P&gt;
Furniture cleaned with a soft cloth or paper towels. Do not use harsh chemicals and materials having a rough or rough structure. &lt;/ P&gt;
&lt;br&gt;
&lt;P&gt;
&lt;Strong&gt; furniture for self-assembly. &lt;/ Strong&gt; &lt;/ p&gt; &lt;/br&gt; &lt;/br&gt; &lt;/br&gt; &lt;strong&gt; Size: &lt;/ strong&gt; &lt;/br&gt; Width: 65.5 &lt;/ br &gt; Height: 124 &lt;/br&gt; Depth: 41.5 &lt;/br&gt; Weight: 40.75</t>
  </si>
  <si>
    <t>https://serwer1694120.home.pl/zdjecia/brw/S378-REG1W_65_123-BI_DWM_BI_1.jpg</t>
  </si>
  <si>
    <t>https://serwer1694120.home.pl/zdjecia/brw/S378-REG1W_65_123-BI_DWM_BI_2.jpg</t>
  </si>
  <si>
    <t>S378-REG1W/65/123-BI/DWM/BI-KPL01</t>
  </si>
  <si>
    <t>7</t>
  </si>
  <si>
    <t>40.75</t>
  </si>
  <si>
    <t>https://serwer1694120.home.pl/zdjecia/brw/S378-REG1W_65_123-BI_DWM_BI_3.jpg</t>
  </si>
  <si>
    <t>https://serwer1694120.home.pl/zdjecia/brw/S378-REG1W_65_123-BI_DWM_BI_4.jpg</t>
  </si>
  <si>
    <t xml:space="preserve"> https://serwer1694120.home.pl/zdjecia/brw/S378-REG1W_65_123-BI_DWM_BI_5.jpg</t>
  </si>
  <si>
    <t xml:space="preserve"> https://serwer1694120.home.pl/zdjecia/brw/S378-REG1W_65_123-BI_DWM_BI_6.jpg</t>
  </si>
  <si>
    <t xml:space="preserve"> https://serwer1694120.home.pl/zdjecia/brw/S378-REG1W_65_123-BI_DWM_BI_7.jpg</t>
  </si>
  <si>
    <t xml:space="preserve"> https://serwer1694120.home.pl/zdjecia/brw/S378-REG1W_65_123-BI_DWM_BI_9.jpg</t>
  </si>
  <si>
    <t xml:space="preserve"> https://serwer1694120.home.pl/zdjecia/brw/S378-REG1W_65_123-BI_DWM_BI_10.jpg</t>
  </si>
  <si>
    <t xml:space="preserve"> https://serwer1694120.home.pl/zdjecia/brw/S378-REG1W_65_123-BI_DWM_BI_11.jpg</t>
  </si>
  <si>
    <t xml:space="preserve"> https://serwer1694120.home.pl/zdjecia/brw/S378-REG1W_65_123-BI_DWM_BI_12.jpg</t>
  </si>
  <si>
    <t xml:space="preserve">  Site post Dreviso glass style white scandi</t>
  </si>
  <si>
    <t>&lt;P&gt;
&lt;Strong&gt; site Dreviso - extended exposure &lt;/ strong&gt; &lt;/ p&gt;
&lt;P&gt;
- Fashion and clear arrangements in the cool climate of Scandinavia create a collection by Dreviso. &lt;/ P&gt;
&lt;P&gt;
- In the living room may not have enough space for decorations. &lt;Strong&gt; High Dreviso site &lt;/ strong&gt; enable exposure thanks to the front-line of the &lt;strong&gt; tempered glass &lt;/ strong&gt;, and his hide built-up part of what is superfluous. &lt;/ P&gt;
&lt;P&gt;
- Available in standard &lt;strong&gt; lighting will highlight the exposure &lt;/ strong&gt; and make it easier to create a unique atmosphere in the apartment. &lt;/ P&gt;
&lt;P&gt;
- &lt;em&gt; White &lt;/ em&gt; the body compared with the worktop staining in &lt;em&gt; Westminster Oak &lt;/ em&gt;. Piercing &lt;strong&gt; natural grain of wood &lt;/ strong&gt; emphasize Scandinavian inspired collection. &lt;/ P&gt;
&lt;P&gt;
- emphasize the character of furniture &lt;strong&gt; vertical grooves &lt;/ strong&gt; on the fronts and &lt;strong&gt; original holders &lt;/ strong&gt;. &lt;/ P&gt;
&lt;P&gt;
- Suitably &lt;strong&gt; extended side strips &lt;/ strong&gt; function as legs. &lt;/ P&gt;
&lt;P&gt;
- Create a unique arrangement of the living room and the dining room due to an extensive collection Dreviso. &lt;/ P&gt;
&lt;P&gt;
&amp; Nbsp; &lt;/ p&gt;
&lt;Center&gt;
&lt;P&gt;
&lt;Strong&gt; The site has Dreviso Positive Opinion of Mother and Child Institute. &lt;/ Strong&gt; &lt;/ p&gt;
&lt;P&gt;
&lt;Strong&gt; Learn more &lt;a rel="nofollow" href="https://epozytywnaopinia.pl/product/brw-witryna-dreviso/" target="_blank"&gt; &lt;u&gt; epozytywnaopinia.pl &lt;/ u&gt; . &lt;/a&gt; &lt;/ strong&gt; &lt;/ p&gt;
&amp; Nbsp;
&lt;P&gt;
&amp; 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 Nbsp; &lt;/ p&gt;
&lt;P&gt;
&amp; Nbsp; &lt;/ p&gt;
&lt;P&gt;
&lt;Img alt = "positive feedback - Mother and Child Institute" class = "img-pure" src = "/ gfx / brw / userfiles / _PUBLIC / logos / imid.jpg" style = "max-height: 150px; margin-left : 0px; " /&gt; &lt;/ P&gt;
&lt;/ Center&gt;
&lt;P style = "text-align: center;"&gt;
&amp; Nbsp; &lt;/ p&gt;
&lt;/br&gt; &lt;br&gt; &lt;p&gt;
&lt;Strong&gt; Materials used &lt;/ strong&gt; &lt;/ p&gt;
&lt;P&gt;
&lt;Strong&gt; Body &lt;/ strong&gt; chipboard, MDF laminated film, melamine &lt;/ p&gt;
&lt;P&gt;
&lt;Strong&gt; Front &lt;/ strong&gt; MDF laminated PVC film, tempered glass colorless &lt;/ p&gt;
&lt;P&gt;
&lt;Strong&gt; Other &lt;/ strong&gt;: SLIDE-ON hinges 90 'Alfa FGV, Quadro H 22 type, the LED light &lt;/ p&gt;
&lt;br&gt;
&lt;P&gt;
&lt;Strong&gt; Using the product &lt;/ strong&gt;
&lt;P&gt;
Furniture cleaned with a soft cloth or paper towels. Do not use harsh chemicals and materials having a rough or rough structure. &lt;/ P&gt;
&lt;br&gt;
&lt;P&gt;
&lt;Strong&gt; furniture for self-assembly. &lt;/ Strong&gt; &lt;/ p&gt; &lt;/br&gt; &lt;/br&gt; &lt;/br&gt; &lt;strong&gt; Size: &lt;/ strong&gt; &lt;/br&gt; Width: 65.5 &lt;/ br &gt; Height: 195.5 &lt;/br&gt; Depth: 41.5 &lt;/br&gt; Weight: 59.5</t>
  </si>
  <si>
    <t>https://serwer1694120.home.pl/zdjecia/brw/S378-REG1W_65_195-BI_DWM_BI_1.jpg</t>
  </si>
  <si>
    <t>https://serwer1694120.home.pl/zdjecia/brw/S378-REG1W_65_195-BI_DWM_BI_2.jpg</t>
  </si>
  <si>
    <t>S378-REG1W/65/195-BI/DWM/BI-KPL01</t>
  </si>
  <si>
    <t>113</t>
  </si>
  <si>
    <t>https://serwer1694120.home.pl/zdjecia/brw/S378-REG1W_65_195-BI_DWM_BI_3.jpg</t>
  </si>
  <si>
    <t>https://serwer1694120.home.pl/zdjecia/brw/S378-REG1W_65_195-BI_DWM_BI_4.jpg</t>
  </si>
  <si>
    <t xml:space="preserve"> https://serwer1694120.home.pl/zdjecia/brw/S378-REG1W_65_195-BI_DWM_BI_5.jpg</t>
  </si>
  <si>
    <t xml:space="preserve"> https://serwer1694120.home.pl/zdjecia/brw/S378-REG1W_65_195-BI_DWM_BI_6.jpg</t>
  </si>
  <si>
    <t xml:space="preserve"> https://serwer1694120.home.pl/zdjecia/brw/S378-REG1W_65_195-BI_DWM_BI_7.jpg</t>
  </si>
  <si>
    <t xml:space="preserve"> https://serwer1694120.home.pl/zdjecia/brw/S378-REG1W_65_195-BI_DWM_BI_9.jpg</t>
  </si>
  <si>
    <t xml:space="preserve"> https://serwer1694120.home.pl/zdjecia/brw/S378-REG1W_65_195-BI_DWM_BI_10.jpg</t>
  </si>
  <si>
    <t xml:space="preserve"> https://serwer1694120.home.pl/zdjecia/brw/S378-REG1W_65_195-BI_DWM_BI_11.jpg</t>
  </si>
  <si>
    <t xml:space="preserve"> https://serwer1694120.home.pl/zdjecia/brw/S378-REG1W_65_195-BI_DWM_BI_12.jpg</t>
  </si>
  <si>
    <t>&lt;P&gt;
&lt;Strong&gt; site Dreviso - capacious exposure &lt;/ strong&gt; &lt;/ p&gt;
&lt;P&gt;
- Fashion and clear arrangements in the cool climate of Scandinavia create a collection by Dreviso. &lt;/ P&gt;
&lt;P&gt;
- &lt;strong&gt; Site Dreviso &lt;/ strong&gt; is ideal for storage and placement. You can also use the &lt;strong&gt; 2 spacious locker &lt;/ strong&gt; 1 &lt;strong&gt; site of tempered glass &lt;/ strong&gt;, which will shine a dream-ins. &lt;/ P&gt;
&lt;P&gt;
- Available in standard &lt;strong&gt; lighting will highlight the exposure &lt;/ strong&gt; and make it easier to create a unique atmosphere in the apartment. &lt;/ P&gt;
&lt;P&gt;
- &lt;em&gt; White &lt;/ em&gt; the body compared with the worktop staining in &lt;em&gt; Westminster Oak &lt;/ em&gt;. Piercing &lt;strong&gt; natural grain of wood &lt;/ strong&gt; emphasize Scandinavian inspired collection. &lt;/ P&gt;
&lt;P&gt;
- emphasize the character of furniture &lt;strong&gt; vertical grooves &lt;/ strong&gt; on the fronts and &lt;strong&gt; original holders &lt;/ strong&gt;. &lt;/ P&gt;
&lt;P&gt;
- Suitably &lt;strong&gt; extended side strips &lt;/ strong&gt; function as legs. &lt;/ P&gt;
&lt;P&gt;
- Create a unique arrangement of the living room and the dining room due to an extensive collection Dreviso. &lt;/ P&gt;
&lt;/br&gt; &lt;br&gt; &lt;p&gt;
&lt;Strong&gt; Materials used &lt;/ strong&gt; &lt;/ p&gt;
&lt;P&gt;
&lt;Strong&gt; Body &lt;/ strong&gt; chipboard, MDF laminated film, melamine &lt;/ p&gt;
&lt;P&gt;
&lt;Strong&gt; Front &lt;/ strong&gt; MDF laminated PVC film, tempered glass colorless &lt;/ p&gt;
&lt;P&gt;
&lt;Strong&gt; Other &lt;/ strong&gt;: SLIDE-ON hinges 90 'Alfa FGV, Quadro H 22 type, the LED light &lt;/ p&gt;
&lt;br&gt;
&lt;P&gt;
&lt;Strong&gt; Using the product &lt;/ strong&gt;
&lt;P&gt;
Furniture cleaned with a soft cloth or paper towels. Do not use harsh chemicals and materials having a rough or rough structure. &lt;/ P&gt;
&lt;br&gt;
&lt;P&gt;
&lt;Strong&gt; furniture for self-assembly. &lt;/ Strong&gt; &lt;/ p&gt; &lt;/br&gt; &lt;/br&gt; &lt;/br&gt; &lt;strong&gt; Size: &lt;/ strong&gt; &lt;/br&gt; Width: 125 Height &lt;/br&gt; 124 &lt;/br&gt; Depth: 41.5 &lt;/br&gt; Weight: 73.65</t>
  </si>
  <si>
    <t>https://serwer1694120.home.pl/zdjecia/brw/S378-REG2D1W_125_123-BI_DWM_BI_1.jpg</t>
  </si>
  <si>
    <t>https://serwer1694120.home.pl/zdjecia/brw/S378-REG2D1W_125_123-BI_DWM_BI_2.jpg</t>
  </si>
  <si>
    <t>S378-REG2D1W/125/123-BI/DWM/BI-KPL01</t>
  </si>
  <si>
    <t>73.65</t>
  </si>
  <si>
    <t>https://serwer1694120.home.pl/zdjecia/brw/S378-REG2D1W_125_123-BI_DWM_BI_3.jpg</t>
  </si>
  <si>
    <t>https://serwer1694120.home.pl/zdjecia/brw/S378-REG2D1W_125_123-BI_DWM_BI_4.jpg</t>
  </si>
  <si>
    <t xml:space="preserve"> https://serwer1694120.home.pl/zdjecia/brw/S378-REG2D1W_125_123-BI_DWM_BI_5.jpg</t>
  </si>
  <si>
    <t xml:space="preserve"> https://serwer1694120.home.pl/zdjecia/brw/S378-REG2D1W_125_123-BI_DWM_BI_6.jpg</t>
  </si>
  <si>
    <t xml:space="preserve"> https://serwer1694120.home.pl/zdjecia/brw/S378-REG2D1W_125_123-BI_DWM_BI_8.jpg</t>
  </si>
  <si>
    <t xml:space="preserve"> https://serwer1694120.home.pl/zdjecia/brw/S378-REG2D1W_125_123-BI_DWM_BI_9.jpg</t>
  </si>
  <si>
    <t xml:space="preserve"> https://serwer1694120.home.pl/zdjecia/brw/S378-REG2D1W_125_123-BI_DWM_BI_10.jpg</t>
  </si>
  <si>
    <t xml:space="preserve"> https://serwer1694120.home.pl/zdjecia/brw/S378-REG2D1W_125_123-BI_DWM_BI_11.jpg</t>
  </si>
  <si>
    <t xml:space="preserve"> https://serwer1694120.home.pl/zdjecia/brw/S378-REG2D1W_125_123-BI_DWM_BI_12.jpg</t>
  </si>
  <si>
    <t xml:space="preserve">  TV cabinet Dreviso style white scandi</t>
  </si>
  <si>
    <t>&lt;P&gt;
&lt;Strong&gt; TV cabinet Dreviso - base style lounge scandi &lt;/ strong&gt; &lt;/ p&gt;
&lt;P&gt;
- Fashion and clear arrangements in the cool climate of Scandinavia create a collection by Dreviso. &lt;/ P&gt;
&lt;P&gt;
- &lt;strong&gt; TV cabinet Dreviso &lt;/ strong&gt; is an integral part of the living room. &lt;Strong&gt; wide counter &lt;/ strong&gt; TV set, and decoder can be set to one of the &lt;strong&gt; 2 shelves &lt;/ strong&gt;. Do you have any trinkets to hide? Check in the &lt;strong&gt; 2 side. &lt;/ Strong&gt; &lt;/ p&gt;
&lt;P&gt;
- &lt;em&gt; White &lt;/ em&gt; the body compared with the worktop staining in &lt;em&gt; Westminster Oak &lt;/ em&gt;. Piercing &lt;strong&gt; natural grain of wood &lt;/ strong&gt; emphasize Scandinavian inspired collection. &lt;/ P&gt;
&lt;P&gt;
- emphasize the character of furniture &lt;strong&gt; vertical grooves &lt;/ strong&gt; on the fronts and &lt;strong&gt; original holders &lt;/ strong&gt;. &lt;/ P&gt;
&lt;P&gt;
- Suitably &lt;strong&gt; extended side strips &lt;/ strong&gt; function as legs. &lt;/ P&gt;
&lt;P&gt;
- Create a unique arrangement of the living room and the dining room due to an extensive collection Dreviso. &lt;/ P&gt;
&lt;P&gt;
&amp; Nbsp; &lt;/ p&gt;
&lt;Center&gt;
&lt;P&gt;
&lt;Strong&gt; Cabinet RTV Dreviso a Positive Opinion of Mother and Child Institute. &lt;/ Strong&gt; &lt;/ p&gt;
&lt;P&gt;
&lt;Strong&gt; Learn more &lt;a rel="nofollow" href="https://epozytywnaopinia.pl/product/brw-szafka-rtv-dreviso/" target="_blank"&gt; &lt;u&gt; epozytywnaopinia.pl &lt;/ u&gt;. &lt;/a&gt; &lt;/ strong&gt; &lt;/ p&gt;
&amp; Nbsp;
&lt;P&gt;
&amp; 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 Nbsp; &lt;/ p&gt;
&lt;P&gt;
&amp; Nbsp; &lt;/ p&gt;
&lt;P&gt;
&lt;Img alt = "positive feedback - Mother and Child Institute" class = "img-pure" src = "/ gfx / brw / userfiles / _PUBLIC / logos / imid.jpg" style = "max-height: 150px; margin-left : 0px; " /&gt; &lt;/ P&gt;
&lt;/ Center&gt;
&lt;P style = "text-align: center;"&gt;
&amp; Nbsp; &lt;/ p&gt;
&lt;/br&gt; &lt;br&gt; &lt;p&gt;
&lt;Strong&gt; Materials used &lt;/ strong&gt; &lt;/ p&gt;
&lt;P&gt;
&lt;Strong&gt; Body &lt;/ strong&gt; chipboard, MDF laminated film, melamine &lt;/ p&gt;
&lt;P&gt;
&lt;Strong&gt; Front &lt;/ strong&gt; MDF laminated PVC foil &lt;/ p&gt;
&lt;P&gt;
&lt;Strong&gt; Other &lt;/ strong&gt;: SLIDE-ON hinges 90 'Alfa FGV, Quadro 22 type H &lt;/ p&gt;
&lt;br&gt;
&lt;P&gt;
&lt;Strong&gt; Using the product &lt;/ strong&gt;
&lt;P&gt;
Furniture cleaned with a soft cloth or paper towels. Do not use harsh chemicals and materials having a rough or rough structure. &lt;/ P&gt;
&lt;br&gt;
&lt;P&gt;
&lt;Strong&gt; furniture for self-assembly. &lt;/ Strong&gt; &lt;/ p&gt;
&lt;/br&gt; &lt;/br&gt; &lt;/br&gt; &lt;strong&gt; Size: &lt;/ strong&gt; &lt;/br&gt; Width: 160 &lt;/br&gt; Height: 58.5 &lt;/br&gt; Depth: 41.5 &lt;/br&gt; Weight: 41.9</t>
  </si>
  <si>
    <t>https://serwer1694120.home.pl/zdjecia/brw/S378-RTV2D_160-BI_DWM_BI_1.jpg</t>
  </si>
  <si>
    <t>https://serwer1694120.home.pl/zdjecia/brw/S378-RTV2D_160-BI_DWM_BI_2.jpg</t>
  </si>
  <si>
    <t>S378-RTV2D/160-BI/DWM/BI-KPL01</t>
  </si>
  <si>
    <t>41.9</t>
  </si>
  <si>
    <t>https://serwer1694120.home.pl/zdjecia/brw/S378-RTV2D_160-BI_DWM_BI_3.jpg</t>
  </si>
  <si>
    <t>https://serwer1694120.home.pl/zdjecia/brw/S378-RTV2D_160-BI_DWM_BI_4.jpg</t>
  </si>
  <si>
    <t xml:space="preserve"> https://serwer1694120.home.pl/zdjecia/brw/S378-RTV2D_160-BI_DWM_BI_5.jpg</t>
  </si>
  <si>
    <t xml:space="preserve"> https://serwer1694120.home.pl/zdjecia/brw/S378-RTV2D_160-BI_DWM_BI_6.jpg</t>
  </si>
  <si>
    <t xml:space="preserve"> https://serwer1694120.home.pl/zdjecia/brw/S378-RTV2D_160-BI_DWM_BI_8.jpg</t>
  </si>
  <si>
    <t xml:space="preserve"> https://serwer1694120.home.pl/zdjecia/brw/S378-RTV2D_160-BI_DWM_BI_9.jpg</t>
  </si>
  <si>
    <t xml:space="preserve"> https://serwer1694120.home.pl/zdjecia/brw/S378-RTV2D_160-BI_DWM_BI_10.jpg</t>
  </si>
  <si>
    <t xml:space="preserve"> https://serwer1694120.home.pl/zdjecia/brw/S378-RTV2D_160-BI_DWM_BI_11.jpg</t>
  </si>
  <si>
    <t xml:space="preserve"> https://serwer1694120.home.pl/zdjecia/brw/S378-RTV2D_160-BI_DWM_BI_12.jpg</t>
  </si>
  <si>
    <t xml:space="preserve">  2-door wardrobe Dreviso style white scandi</t>
  </si>
  <si>
    <t>&lt;P&gt;
&lt;Strong&gt; Dreviso cabinet - storage version scandi &lt;/ strong&gt; &lt;/ p&gt;
&lt;P&gt;
- Fashion and clear arrangements in the cool climate of Scandinavia create a collection by Dreviso. &lt;/ P&gt;
&lt;P&gt;
- arranges a bedroom, dressing room or hallway? There is something that connects these spaces - &lt;strong&gt; two-door wardrobe Dreviso &lt;/ strong&gt;. &lt;Strong&gt; space of rod hangers &lt;/ strong&gt; appreciate storage coats, dresses and &lt;strong&gt; a practical upper shelf &lt;/ strong&gt; to the thick sweaters and winter hat. &lt;/ P&gt;
&lt;P&gt;
- &lt;em&gt; White &lt;/ em&gt; the body compared with the worktop staining in &lt;em&gt; Westminster Oak &lt;/ em&gt;. &lt;Strong&gt; The natural grain of the wood &lt;/ strong&gt; fully reflect the style scandi. &lt;/ P&gt;
&lt;P&gt;
- &lt;strong&gt; Vertical gouging &lt;/ strong&gt; on the fronts and &lt;strong&gt; original holders &lt;/ strong&gt; emphasize the character of the furniture. &lt;/ P&gt;
&lt;P&gt;
- Note the &lt;strong&gt; extended side strips &lt;/ strong&gt;, which function as legs. &lt;/ P&gt;
&lt;P&gt;
- Use the wardrobe and other items in the collection and create Dreviso arrangement bedroom and dressing room. &lt;/ P&gt;
Dreviso extensive collection. &lt;/ p&gt;
&lt;P&gt;
&amp; Nbsp; &lt;/ p&gt;
&lt;Center&gt;
&lt;P&gt;
&lt;Strong&gt; The cabinet has Dreviso Positive Opinion of Mother and Child Institute. &lt;/ Strong&gt; &lt;/ p&gt;
&lt;P&gt;
&lt;Strong&gt; Learn more &lt;a rel="nofollow" href="https://epozytywnaopinia.pl/product/brw-szafa-dreviso-2/" target="_blank"&gt; &lt;u&gt; epozytywnaopinia.pl &lt;/ u&gt;. &lt;/a&gt; &lt;/ strong&gt; &lt;/ p&gt;
&amp; Nbsp;
&lt;P&gt;
&amp; 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 Nbsp; &lt;/ p&gt;
&lt;P&gt;
&amp; Nbsp; &lt;/ p&gt;
&lt;P&gt;
&lt;Img alt = "positive feedback - Mother and Child Institute" class = "img-pure" src = "/ gfx / brw / userfiles / _PUBLIC / logos / imid.jpg" style = "max-height: 150px; margin-left : 0px; " /&gt; &lt;/ P&gt;
&lt;/ Center&gt;
&lt;P style = "text-align: center;"&gt;
&amp; Nbsp; &lt;/ p&gt;
&lt;/br&gt; &lt;br&gt; &lt;p&gt;
&lt;Strong&gt; Materials used &lt;/ strong&gt; &lt;/ p&gt;
&lt;P&gt;
&lt;Strong&gt; Body &lt;/ strong&gt; chipboard, MDF laminated film, melamine &lt;/ p&gt;
&lt;P&gt;
&lt;Strong&gt; Front &lt;/ strong&gt; MDF laminated PVC foil &lt;/ p&gt;
&lt;P&gt;
&lt;Strong&gt; Other &lt;/ strong&gt;: SLIDE-ON hinges 90 'Alfa FGV &lt;/ p&gt;
&lt;br&gt;
&lt;P&gt;
&lt;Strong&gt; Using the product &lt;/ strong&gt;
&lt;P&gt;
Furniture cleaned with a soft cloth or paper towels. Do not use harsh chemicals and materials having a rough or rough structure. &lt;/ P&gt;
&lt;br&gt;
&lt;P&gt;
&lt;Strong&gt; furniture for self-assembly. &lt;/ Strong&gt; &lt;/ p&gt; &lt;/br&gt; &lt;/br&gt; &lt;/br&gt; &lt;strong&gt; Size: &lt;/ strong&gt; &lt;/br&gt; Width: 100 Height &lt;/br&gt; : 195.5 &lt;/br&gt; Depth: 57.5 &lt;/br&gt; Weight: 90.5</t>
  </si>
  <si>
    <t>https://serwer1694120.home.pl/zdjecia/brw/S378-SZF2D_100-BI_DWM_BI_1.jpg</t>
  </si>
  <si>
    <t>https://serwer1694120.home.pl/zdjecia/brw/S378-SZF2D_100-BI_DWM_BI_2.jpg</t>
  </si>
  <si>
    <t>S378-SZF2D/100-BI/DWM/BI-KPL01</t>
  </si>
  <si>
    <t>122.71</t>
  </si>
  <si>
    <t>90.5</t>
  </si>
  <si>
    <t>https://serwer1694120.home.pl/zdjecia/brw/S378-SZF2D_100-BI_DWM_BI_3.jpg</t>
  </si>
  <si>
    <t>https://serwer1694120.home.pl/zdjecia/brw/S378-SZF2D_100-BI_DWM_BI_4.jpg</t>
  </si>
  <si>
    <t xml:space="preserve"> https://serwer1694120.home.pl/zdjecia/brw/S378-SZF2D_100-BI_DWM_BI_6.jpg</t>
  </si>
  <si>
    <t xml:space="preserve"> https://serwer1694120.home.pl/zdjecia/brw/S378-SZF2D_100-BI_DWM_BI_7.jpg</t>
  </si>
  <si>
    <t xml:space="preserve"> https://serwer1694120.home.pl/zdjecia/brw/S378-SZF2D_100-BI_DWM_BI_8.jpg</t>
  </si>
  <si>
    <t xml:space="preserve"> https://serwer1694120.home.pl/zdjecia/brw/S378-SZF2D_100-BI_DWM_BI_9.jpg</t>
  </si>
  <si>
    <t xml:space="preserve"> https://serwer1694120.home.pl/zdjecia/brw/S378-SZF2D_100-BI_DWM_BI_10.jpg</t>
  </si>
  <si>
    <t xml:space="preserve"> https://serwer1694120.home.pl/zdjecia/brw/S378-SZF2D_100-BI_DWM_BI_11.jpg</t>
  </si>
  <si>
    <t xml:space="preserve"> https://serwer1694120.home.pl/zdjecia/brw/S378-SZF2D_100-BI_DWM_BI_12.jpg</t>
  </si>
  <si>
    <t xml:space="preserve">  3-door wardrobe Dreviso style white scandi</t>
  </si>
  <si>
    <t>&lt;P&gt;
&lt;Strong&gt; Wardrobe Dreviso - roomy and reliable storage &lt;/ strong&gt; &lt;/ p&gt;
&lt;P&gt;
Simplicity, functionality and natural colors are the main advantages of the Scandinavian Dreviso collection. &lt;/ P&gt;
&lt;P&gt;
- &lt;strong&gt; three-door wardrobe Dreviso &lt;/ strong&gt; check in the bedroom and dressing room, wherever you need a roomy storage space for clothes. On the left side you will find the &lt;strong&gt; 4 practical shelves &lt;/ strong&gt;, which will help maintain order. The right part of the cabinet hides the &lt;strong&gt; rail hangers &lt;/ strong&gt; and &lt;strong&gt; the top shelf &lt;/ strong&gt;. Down the cabinet has been well developed by &lt;strong&gt; 3 deep drawers &lt;/ strong&gt;. &lt;/ P&gt;
&lt;P&gt;
- A combination of color &lt;em&gt; white &lt;/ I&gt; the upper body and the top of staining &lt;em&gt; oak Westminster &lt;/ I&gt; with prominent &lt;strong&gt; wood graining &lt;/ strong&gt; special style scandi. &lt;/ P&gt;
&lt;P&gt;
- Pay attention to the &lt;strong&gt; vertical grooves &lt;/ strong&gt; on the fronts and &lt;strong&gt; original holders &lt;/ strong&gt;, which facilitate access to the contents of the furniture. &lt;/ P&gt;
&lt;P&gt;
- Characteristic &lt;strong&gt; extended side strips &lt;/ strong&gt; serve as legs. &lt;/ P&gt;
&lt;P&gt;
- With an extensive collection of Dreviso create arranging the bedroom and dressing room, which will meet the requirements of your family. &lt;/ P&gt;
Dreviso extensive collection. &lt;/ p&gt;
&lt;P&gt;
&amp; Nbsp; &lt;/ p&gt;
&lt;Center&gt;
&lt;P&gt;
&lt;Strong&gt; The cabinet has Dreviso Positive Opinion of Mother and Child Institute. &lt;/ Strong&gt; &lt;/ p&gt;
&lt;P&gt;
&lt;Strong&gt; Learn more &lt;a rel="nofollow" href="https://epozytywnaopinia.pl/product/brw-szafa-dreviso/" target="_blank"&gt; &lt;u&gt; epozytywnaopinia.pl &lt;/ u&gt; . &lt;/a&gt; &lt;/ strong&gt; &lt;/ p&gt;
&amp; Nbsp;
&lt;P&gt;
&amp; 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 Nbsp; &lt;/ p&gt;
&lt;P&gt;
&amp; Nbsp; &lt;/ p&gt;
&lt;P&gt;
&lt;Img alt = "positive feedback - Mother and Child Institute" class = "img-pure" src = "/ gfx / brw / userfiles / _PUBLIC / logos / imid.jpg" style = "max-height: 150px; margin-left : 0px; " /&gt; &lt;/ P&gt;
&lt;/ Center&gt;
&lt;P style = "text-align: center;"&gt;
&amp; Nbsp; &lt;/ p&gt;
&lt;/br&gt; &lt;br&gt; &lt;p&gt;
&lt;Strong&gt; Materials used &lt;/ strong&gt; &lt;/ p&gt;
&lt;P&gt;
&lt;Strong&gt; Body &lt;/ strong&gt; chipboard, MDF laminated film, melamine &lt;/ p&gt;
&lt;P&gt;
&lt;Strong&gt; Front &lt;/ strong&gt; MDF laminated PVC film &lt;/ p&gt;
&lt;P&gt;
&lt;Strong&gt; Other &lt;/ strong&gt;: SLIDE-ON hinges 90 'Alfa FGV, Quadro 22 type H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160 &lt;/br&gt; Height: 195.5 &lt;/br&gt; Depth: 57.5 &lt;/br&gt; Weight: 161.55</t>
  </si>
  <si>
    <t>https://serwer1694120.home.pl/zdjecia/brw/S378-SZF3D3S-BI_DWM_BI_1.jpg</t>
  </si>
  <si>
    <t>https://serwer1694120.home.pl/zdjecia/brw/S378-SZF3D3S-BI_DWM_BI_2.jpg</t>
  </si>
  <si>
    <t>S378-SZF3D3S-BI/DWM/BI-KPL01</t>
  </si>
  <si>
    <t>228.41</t>
  </si>
  <si>
    <t>161.55</t>
  </si>
  <si>
    <t>https://serwer1694120.home.pl/zdjecia/brw/S378-SZF3D3S-BI_DWM_BI_3.jpg</t>
  </si>
  <si>
    <t>https://serwer1694120.home.pl/zdjecia/brw/S378-SZF3D3S-BI_DWM_BI_4.jpg</t>
  </si>
  <si>
    <t xml:space="preserve"> https://serwer1694120.home.pl/zdjecia/brw/S378-SZF3D3S-BI_DWM_BI_5.jpg</t>
  </si>
  <si>
    <t xml:space="preserve"> https://serwer1694120.home.pl/zdjecia/brw/S378-SZF3D3S-BI_DWM_BI_7.jpg</t>
  </si>
  <si>
    <t xml:space="preserve"> https://serwer1694120.home.pl/zdjecia/brw/S378-SZF3D3S-BI_DWM_BI_8.jpg</t>
  </si>
  <si>
    <t xml:space="preserve"> https://serwer1694120.home.pl/zdjecia/brw/S378-SZF3D3S-BI_DWM_BI_9.jpg</t>
  </si>
  <si>
    <t xml:space="preserve"> https://serwer1694120.home.pl/zdjecia/brw/S378-SZF3D3S-BI_DWM_BI_10.jpg</t>
  </si>
  <si>
    <t xml:space="preserve"> https://serwer1694120.home.pl/zdjecia/brw/S378-SZF3D3S-BI_DWM_BI_11.jpg</t>
  </si>
  <si>
    <t xml:space="preserve"> https://serwer1694120.home.pl/zdjecia/brw/S378-SZF3D3S-BI_DWM_BI_12.jpg</t>
  </si>
  <si>
    <t>&lt;P&gt;
&lt;Strong&gt; Dreviso Chest - a place for jackets and body &lt;/ strong&gt; &lt;/ p&gt;
&lt;P&gt;
Simple, low-key color and practical furniture collection Dreviso Baby make it through the first months of your child's life you will spend in comfortable surroundings. &lt;/ P&gt;
&lt;P&gt;
- &lt;strong&gt; Chest Dreviso Baby &lt;/ strong&gt; is invaluable &lt;strong&gt; multilingual children's clothes &lt;/ strong&gt;. Jackets, body suits and children can be stored in the &lt;strong&gt; 3 roomy drawers &lt;/ strong&gt;. Equipped with &lt;strong&gt; guides with partial extensions &lt;/ strong&gt; are baby safe in the room - are resistant to the curious looks. &lt;/ P&gt;
&lt;P&gt;
- A combination of color &lt;em&gt; white &lt;/ I&gt; the upper body and the top of staining &lt;em&gt; oak Westminster &lt;/ I&gt; with prominent &lt;strong&gt; wood graining &lt;/ strong&gt; special style scandi. &lt;/ P&gt;
&lt;P&gt;
- Easy access to the contents of drawers provide &lt;strong&gt; original holders &lt;/ strong&gt;. &lt;/ P&gt;
&lt;P&gt;
- bedroom chest is supported on legs, which is the role of &lt;strong&gt; &amp; nbsp; extended side strips &lt;/ strong&gt;. &lt;/ P&gt;
&lt;P&gt;
- Connect the chest of the other elements of the collection Dreviso baby and create a peaceful oasis for your growing baby. &lt;/ P&gt;
&lt;P&gt;
&amp; Nbsp; &lt;/ p&gt;
&lt;Center&gt;
&lt;P&gt;
&lt;Strong&gt; Baby Chest Dreviso a Positive Opinion of Mother and Child Institute. &lt;/ Strong&gt; &lt;/ p&gt;
&lt;P&gt;
&lt;Strong&gt; Learn more &lt;a rel="nofollow" href="https://epozytywnaopinia.pl/product/brw-komoda-dreviso-baby/" target="_blank"&gt; &lt;u&gt; epozytywnaopinia.pl &lt;/ u&gt;. &lt;/a&gt; &lt;/ strong&gt; &lt;/ p&gt;
&amp; Nbsp;
&lt;P&gt;
&amp; 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 Nbsp; &lt;/ p&gt;
&lt;P&gt;
&amp; Nbsp; &lt;/ p&gt;
&lt;P&gt;
&lt;Img alt = "positive feedback - Mother and Child Institute" class = "img-pure" src = "/ gfx / brw / userfiles / _PUBLIC / logos / imid.jpg" style = "max-height: 150px; margin-left : 0px; " /&gt; &lt;/ P&gt;
&lt;/ Center&gt;
&lt;P style = "text-align: center;"&gt;
&amp; Nbsp; &lt;/ p&gt;
&lt;/br&gt; &lt;br&gt; &lt;p&gt;
&lt;Strong&gt; Materials used &lt;/ strong&gt; &lt;/ p&gt;
&lt;P&gt;
&lt;Strong&gt; Body &lt;/ strong&gt; chipboard, MDF laminated film, melamine &lt;/ p&gt;
&lt;P&gt;
&lt;Strong&gt; Front &lt;/ strong&gt; MDF laminated PVC film &lt;/ p&gt;
&lt;P&gt;
&lt;Strong&gt; Other &lt;/ strong&gt;: SLIDE-ON hinges 90 'Alfa FGV, Quadro 22 type H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112 &lt;/br&gt; Height: 92 &lt;/br&gt; Depth: 48.5 &lt;/br&gt; Weight: 60.55</t>
  </si>
  <si>
    <t>https://serwer1694120.home.pl/zdjecia/brw/S378-KOM3S-BI_DWM_BI_1.jpg</t>
  </si>
  <si>
    <t>https://serwer1694120.home.pl/zdjecia/brw/S378-KOM3S-BI_DWM_BI_2.jpg</t>
  </si>
  <si>
    <t>S378-KOM3S-BI/DWM/BI-KPL01</t>
  </si>
  <si>
    <t>86.35</t>
  </si>
  <si>
    <t>60.55</t>
  </si>
  <si>
    <t>https://serwer1694120.home.pl/zdjecia/brw/S378-KOM3S-BI_DWM_BI_3.jpg</t>
  </si>
  <si>
    <t>https://serwer1694120.home.pl/zdjecia/brw/S378-KOM3S-BI_DWM_BI_4.jpg</t>
  </si>
  <si>
    <t xml:space="preserve"> https://serwer1694120.home.pl/zdjecia/brw/S378-KOM3S-BI_DWM_BI_6.jpg</t>
  </si>
  <si>
    <t xml:space="preserve"> https://serwer1694120.home.pl/zdjecia/brw/S378-KOM3S-BI_DWM_BI_7.jpg</t>
  </si>
  <si>
    <t xml:space="preserve"> https://serwer1694120.home.pl/zdjecia/brw/S378-KOM3S-BI_DWM_BI_8.jpg</t>
  </si>
  <si>
    <t xml:space="preserve"> https://serwer1694120.home.pl/zdjecia/brw/S378-KOM3S-BI_DWM_BI_9.jpg</t>
  </si>
  <si>
    <t xml:space="preserve"> https://serwer1694120.home.pl/zdjecia/brw/S378-KOM3S-BI_DWM_BI_10.jpg</t>
  </si>
  <si>
    <t xml:space="preserve"> https://serwer1694120.home.pl/zdjecia/brw/S378-KOM3S-BI_DWM_BI_11.jpg</t>
  </si>
  <si>
    <t xml:space="preserve"> https://serwer1694120.home.pl/zdjecia/brw/S378-KOM3S-BI_DWM_BI_12.jpg</t>
  </si>
  <si>
    <t xml:space="preserve">  Cot Dreviso style white scandi</t>
  </si>
  <si>
    <t>&lt;P&gt;
&lt;Strong&gt; Baby Dreviso - safe and restful sleep baby &lt;/ strong&gt; &lt;/ p&gt;
&lt;P&gt;
Simplicity of form and neutral colors Baby collection Dreviso make the environment your baby is not only modern, but also functional. &lt;/ P&gt;
&lt;P&gt;
- &amp; nbsp; The child's room can not run out of sleepless nights. As soon as your baby falls asleep, put them in the &lt;strong&gt; Baby crib Dreviso &lt;/ strong&gt;. What sets them apart are &lt;strong&gt; high and densely placed rungs &lt;/ strong&gt;, which impede the output of the baby in the early months, and when the child will be more independent &lt;strong&gt; you can remove the 2 front rungs &lt;/ strong&gt; making it easier for him to move freely. &lt;/ p&gt;
&lt;P&gt;
&lt;Strong&gt; - Practical frame &lt;/ strong&gt; is an excellent base for a dedicated &lt;a href="https://www.brw.pl/materac-70x140-dobranocka,24824"&gt; mattress Dobranocka &lt;/a&gt; or &lt;a href = "Mulan https://www.brw.pl/materac-70x140-mulan,23844"&gt;materaca &lt;/a&gt;. Has &lt;strong&gt; three-regulation of &lt;/ strong&gt; contribution of the mattress, so grows with the child. &lt;/ P&gt;
&lt;P&gt;
- Construction &lt;strong&gt; complies with safety standards &lt;/ strong&gt; so you can be sure of comfort, which you give to your child. &lt;/ P&gt;
&lt;P&gt;
- Furniture for children carried in a friendly and neutral &lt;em&gt; white &lt;/ em&gt;, and its breaking the upper strip are constructed in the head staining &lt;em&gt; oak Westminster &lt;/ em&gt;. These decorative borders made of &lt;strong&gt; solid oak &lt;/ strong&gt;. &lt;/ P&gt;
&lt;P&gt;
- Role legs act &lt;strong&gt; extended side strips &lt;/ strong&gt;. &lt;/ P&gt;
&lt;P&gt;
- Unique Baby cot Dreviso can combine with other elements of the collection Dreviso, creating a universal space for the child and parents. &lt;/ P&gt;
&lt;P&gt;
&amp; Nbsp; &lt;/ p&gt;
&lt;P&gt;
&lt;Strong&gt; Do you buy a baby mattress &amp; nbsp; &lt;a href="https://www.brw.pl/materac-70x140-dobranocka,24824"&gt; mattress Dobranocka &lt;/a&gt; &amp; nbsp; or &lt;a href = "https : //www.brw.pl/materac-70x140-mulan,23844 "&gt; Mulan &lt;/a&gt; mattress. &amp; nbsp; &lt;/ strong&gt; &lt;/ p&gt;
&lt;P&gt;
&amp; Nbsp; &lt;/ p&gt;
&lt;Center&gt;
&lt;P&gt;
&lt;Strong&gt; Dreviso Baby Crib has a Positive Opinion of Mother and Child Institute. &lt;/ Strong&gt; &lt;/ p&gt;
&lt;P&gt;
&lt;Strong&gt; Learn more &lt;a rel="nofollow" href="https://epozytywnaopinia.pl/product/brw-lozeczko-dzieciece-dreviso-baby/" target="_blank"&gt; &lt;u&gt; epozytywnaopinia.pl &lt;/ u&gt;. &lt;/a&gt; &lt;/ strong&gt; &lt;/ p&gt;
&amp; Nbsp;
&lt;P&gt;
&amp; 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 Nbsp; &lt;/ p&gt;
&lt;P&gt;
&amp; Nbsp; &lt;/ p&gt;
&lt;P&gt;
&lt;Img alt = "positive feedback - Mother and Child Institute" class = "img-pure" src = "/ gfx / brw / userfiles / _PUBLIC / logos / imid.jpg" style = "max-height: 150px; margin-left : 0px; " /&gt; &lt;/ P&gt;
&lt;/ Center&gt;
&lt;P style = "text-align: center;"&gt;
&amp; Nbsp; &lt;/ p&gt;
&lt;/br&gt; &lt;br&gt; material particle board, wood &lt;/br&gt; &lt;/br&gt; &lt;/br&gt; &lt;strong&gt; Size: &lt;/ strong&gt; &lt;/br&gt; Width: 80.5 (width of the sleeping surface 70) &lt;/br&gt; Height: 82.5 &lt;/br&gt; Depth: 146
(Length of the sleeping surface 140) &lt;/br&gt; Weight: 40.55</t>
  </si>
  <si>
    <t>https://serwer1694120.home.pl/zdjecia/brw/S378-LOZ_140X70-BI_DWM_1.jpg</t>
  </si>
  <si>
    <t>https://serwer1694120.home.pl/zdjecia/brw/S378-LOZ_140X70-BI_DWM_2.jpg</t>
  </si>
  <si>
    <t>S378-LOZ/140X70-BI/DWM-KPL01</t>
  </si>
  <si>
    <t>116.27</t>
  </si>
  <si>
    <t>54</t>
  </si>
  <si>
    <t>40.55</t>
  </si>
  <si>
    <t>https://serwer1694120.home.pl/zdjecia/brw/S378-LOZ_140X70-BI_DWM_3.jpg</t>
  </si>
  <si>
    <t>https://serwer1694120.home.pl/zdjecia/brw/S378-LOZ_140X70-BI_DWM_4.jpg</t>
  </si>
  <si>
    <t xml:space="preserve"> https://serwer1694120.home.pl/zdjecia/brw/S378-LOZ_140X70-BI_DWM_6.jpg</t>
  </si>
  <si>
    <t xml:space="preserve"> https://serwer1694120.home.pl/zdjecia/brw/S378-LOZ_140X70-BI_DWM_7.jpg</t>
  </si>
  <si>
    <t xml:space="preserve"> https://serwer1694120.home.pl/zdjecia/brw/S378-LOZ_140X70-BI_DWM_8.jpg</t>
  </si>
  <si>
    <t xml:space="preserve"> https://serwer1694120.home.pl/zdjecia/brw/S378-LOZ_140X70-BI_DWM_9.jpg</t>
  </si>
  <si>
    <t xml:space="preserve"> https://serwer1694120.home.pl/zdjecia/brw/S378-LOZ_140X70-BI_DWM_10.jpg</t>
  </si>
  <si>
    <t xml:space="preserve"> https://serwer1694120.home.pl/zdjecia/brw/S378-LOZ_140X70-BI_DWM_11.jpg</t>
  </si>
  <si>
    <t xml:space="preserve"> https://serwer1694120.home.pl/zdjecia/brw/S378-LOZ_140X70-BI_DWM_12.jpg</t>
  </si>
  <si>
    <t xml:space="preserve">  Baby changing Dreviso style white scandi</t>
  </si>
  <si>
    <t>&lt;P&gt;
&lt;Strong&gt; Changing Dreviso Baby - changing diapers is child's play &lt;/ strong&gt; &lt;/ p&gt;
&lt;P&gt;
Baby Dreviso modern collection perfectly complement the children's corner facilitating the organization of everyday life with a new family member. &lt;/ P&gt;
&lt;P&gt;
- &lt;strong&gt; Changing Dreviso Baby &lt;/ strong&gt; is an integral part of a baby's room. You'll appreciate the practical &lt;strong&gt; open shelves, &lt;/ strong&gt; where you can set the handheld items like diapers, powders and olives for the child. The safety of your little one took care of equipping changing &lt;strong&gt; strip security. &lt;/ Strong&gt; &lt;/ p&gt;
&lt;P&gt;
- To mount the changing table is necessary to purchase &lt;a href="https://www.brw.pl/komoda-dreviso-baby,26507"&gt; bureaus Dreviso Baby &lt;/a&gt; &lt;strong&gt;. &lt;/ Strong&gt; &lt;/ p&gt;
&lt;P&gt;
- Enter the harmony of the interior of the bedroom furniture in the color due to the &lt;em&gt; white. &lt;/ Em&gt; will break the top of staining &lt;em&gt; Westminster Oak &lt;/ em&gt;, which highlights the natural grain of the wood. &lt;/ P&gt;
&lt;P&gt;
- Changing and other elements of the collection with ease baby Dreviso zestawisz Dreviso the whole collection, combining the baby's room with parents bedroom. &lt;/ P&gt;
&lt;P&gt;
&amp; Nbsp; &lt;/ p&gt;
&lt;Center&gt;
&lt;P&gt;
&lt;Strong&gt; Changing Dreviso baby has a positive opinion of the Institute of Mother and Child. &lt;/ Strong&gt; &lt;/ p&gt;
&lt;P&gt;
&lt;Strong&gt; Learn more &lt;a rel="nofollow" href="https://epozytywnaopinia.pl/product/brw-przewijak-dreviso-baby/" target="_blank"&gt; &lt;u&gt; epozytywnaopinia.pl &lt;/ u&gt;. &lt;/a&gt; &lt;/ strong&gt; &lt;/ p&gt;
&amp; Nbsp;
&lt;P&gt;
&amp; 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 Nbsp; &lt;/ p&gt;
&lt;P&gt;
&amp; Nbsp; &lt;/ p&gt;
&lt;P&gt;
&lt;Img alt = "positive feedback - Mother and Child Institute" class = "img-pure" src = "/ gfx / brw / userfiles / _PUBLIC / logos / imid.jpg" style = "max-height: 150px; margin-left : 0px; " /&gt; &lt;/ P&gt;
&lt;/ Center&gt;
&lt;P style = "text-align: center;"&gt;
&amp; Nbsp; &lt;/ p&gt;
&lt;/br&gt; &lt;br&gt; chipboard, foil &lt;/br&gt; &lt;/br&gt; &lt;/br&gt; &lt;strong&gt; Size: &lt;/ strong&gt; &lt;/br&gt; Width: 112 &lt;/br&gt; Height: 104 &lt;/br&gt; depth: 66 &lt;/br&gt; Weight: 32</t>
  </si>
  <si>
    <t>https://serwer1694120.home.pl/zdjecia/brw/S378-PRK-BI_DWM_1.jpg</t>
  </si>
  <si>
    <t>https://serwer1694120.home.pl/zdjecia/brw/S378-PRK-BI_DWM_2.jpg</t>
  </si>
  <si>
    <t>S378-PRK-BI/DWM-KPL01</t>
  </si>
  <si>
    <t>50.28</t>
  </si>
  <si>
    <t>101</t>
  </si>
  <si>
    <t>https://serwer1694120.home.pl/zdjecia/brw/S378-PRK-BI_DWM_3.jpg</t>
  </si>
  <si>
    <t>https://serwer1694120.home.pl/zdjecia/brw/S378-PRK-BI_DWM_4.jpg</t>
  </si>
  <si>
    <t xml:space="preserve"> https://serwer1694120.home.pl/zdjecia/brw/S378-PRK-BI_DWM_5.jpg</t>
  </si>
  <si>
    <t xml:space="preserve"> https://serwer1694120.home.pl/zdjecia/brw/S378-PRK-BI_DWM_7.jpg</t>
  </si>
  <si>
    <t xml:space="preserve"> https://serwer1694120.home.pl/zdjecia/brw/S378-PRK-BI_DWM_8.jpg</t>
  </si>
  <si>
    <t xml:space="preserve"> https://serwer1694120.home.pl/zdjecia/brw/S378-PRK-BI_DWM_9.jpg</t>
  </si>
  <si>
    <t xml:space="preserve"> https://serwer1694120.home.pl/zdjecia/brw/S378-PRK-BI_DWM_10.jpg</t>
  </si>
  <si>
    <t xml:space="preserve"> https://serwer1694120.home.pl/zdjecia/brw/S378-PRK-BI_DWM_11.jpg</t>
  </si>
  <si>
    <t xml:space="preserve"> https://serwer1694120.home.pl/zdjecia/brw/S378-PRK-BI_DWM_12.jpg</t>
  </si>
  <si>
    <t xml:space="preserve">  Dreviso set dresser with Baby Diaper</t>
  </si>
  <si>
    <t>&lt;P&gt;
&lt;Strong&gt; Changing Unit Dreviso Baby - changing diapers can be fun &lt;/ strong&gt; &lt;/ p&gt;
&lt;P&gt;
Toned, modern design furniture collection Dreviso Baby, soothe your baby, and you will facilitate the functioning of the first months of the new family member. &lt;/ P&gt;
&lt;P&gt;
- The element that works only in the baby room? &lt;Strong&gt; Changing Unit Dreviso Baby &lt;/ strong&gt; equipped &lt;strong&gt; 3 practical drawers &lt;/ strong&gt; and &lt;strong&gt; open shelves &lt;/ strong&gt; - ideal for powders, creams, and a supply of diapers. &lt;Strong&gt; Terminal Security &lt;/ strong&gt; will provide security for your child. Like the mounted drawers &lt;strong&gt; guides with partial pull-out &lt;/ strong&gt;. &lt;/ P&gt;
&lt;P&gt;
- harmonious, peaceful arrangement thanks to the color combination &lt;em&gt; white &lt;/ I&gt; from the top of the body in staining &lt;em&gt; oak Westminster &lt;/ I&gt; reflects the natural grain of wood. &lt;/ P&gt;
&lt;P&gt;
- &lt;strong&gt; Baby Furniture Dreviso &lt;/ strong&gt; stand &lt;strong&gt; original holders &lt;/ strong&gt; and legs, which are used for &lt;strong&gt; extended side skirting &lt;/ strong&gt;. &lt;/ P&gt;
&lt;P&gt;
- Changing Unit and other elements of the collection with ease baby Dreviso zestawisz Dreviso the whole collection, combining the baby's room with parents bedroom. &lt;/ P&gt;
&lt;P&gt;
&amp; Nbsp; &lt;/ p&gt;
&lt;Center&gt;
&lt;P&gt;
&lt;Strong&gt; Chest Dreviso Baby Diaper has a Positive Opinion of Mother and Child Institute. &lt;/ Strong&gt; &lt;/ p&gt;
&lt;P&gt;
&lt;Strong&gt; Learn more &lt;a rel="nofollow" href="https://epozytywnaopinia.pl/product/brw-komplet-komoda-z-przewijakiem-dreviso-baby/" target="_blank"&gt; &lt;u &gt; epozytywnaopinia.pl &lt;/ u&gt;. &lt;/a&gt; &lt;/ strong&gt; &lt;/ p&gt;
&amp; Nbsp;
&lt;P&gt;
&amp; Nbsp; &lt;/ p&gt;
&lt;P&gt;
&lt;Strong&gt; When buying furniture from this collection you support the Foundation for Mother and Child Institute. &lt;/ Strong&gt; &lt;/ p&gt;
&lt;P&gt;
&lt;Strong&gt; From each sold art furniture with a positive opinion of the Institute of Mother and Child pass 10 zł for the Foundation &lt;/ strong&gt;. &lt;/ P&gt;
&lt;P&gt;
&amp; Nbsp; &lt;/ p&gt;
&lt;P&gt;
&amp; Nbsp; &lt;/ p&gt;
&lt;P&gt;
&lt;Img alt = "positive feedback - Mother and Child Institute" class = "img-pure" src = "/ gfx / brw / userfiles / _PUBLIC / logos / imid.jpg" style = "max-height: 150px; margin-left : 0px; " /&gt; &lt;/ P&gt;
&lt;/ Center&gt;
&lt;P style = "text-align: center;"&gt;
&amp; Nbsp; &lt;/ p&gt;
&lt;/br&gt; &lt;br&gt; &lt;p&gt;
&lt;Strong&gt; Materials used &lt;/ strong&gt; &lt;/ p&gt;
&lt;P&gt;
&lt;Strong&gt; Body &lt;/ strong&gt; chipboard, MDF laminated film, melamine &lt;/ p&gt;
&lt;P&gt;
&lt;Strong&gt; Front &lt;/ strong&gt; MDF laminated PVC film &lt;/ p&gt;
&lt;P&gt;
&lt;Strong&gt; Other &lt;/ strong&gt;: SLIDE-ON hinges 90 'Alfa FGV, Quadro 22 type H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112 &lt;/br&gt; Height: 104 &lt;/br&gt; Depth: 84.5 &lt;/br&gt; Weight: 92,55</t>
  </si>
  <si>
    <t>https://serwer1694120.home.pl/zdjecia/brw/S378-PRKW-BI_DWM_BI_1.jpg</t>
  </si>
  <si>
    <t>https://serwer1694120.home.pl/zdjecia/brw/S378-PRKW-BI_DWM_BI_2.jpg</t>
  </si>
  <si>
    <t>S378-PRKW-BI/DWM/BI-KPL01</t>
  </si>
  <si>
    <t>129.01</t>
  </si>
  <si>
    <t>92.55</t>
  </si>
  <si>
    <t>https://serwer1694120.home.pl/zdjecia/brw/S378-PRKW-BI_DWM_BI_3.jpg</t>
  </si>
  <si>
    <t>https://serwer1694120.home.pl/zdjecia/brw/S378-PRKW-BI_DWM_BI_4.jpg</t>
  </si>
  <si>
    <t xml:space="preserve"> https://serwer1694120.home.pl/zdjecia/brw/S378-PRKW-BI_DWM_BI_5.jpg</t>
  </si>
  <si>
    <t xml:space="preserve"> https://serwer1694120.home.pl/zdjecia/brw/S378-PRKW-BI_DWM_BI_7.jpg</t>
  </si>
  <si>
    <t xml:space="preserve"> https://serwer1694120.home.pl/zdjecia/brw/S378-PRKW-BI_DWM_BI_8.jpg</t>
  </si>
  <si>
    <t xml:space="preserve"> https://serwer1694120.home.pl/zdjecia/brw/S378-PRKW-BI_DWM_BI_9.jpg</t>
  </si>
  <si>
    <t xml:space="preserve"> https://serwer1694120.home.pl/zdjecia/brw/S378-PRKW-BI_DWM_BI_10.jpg</t>
  </si>
  <si>
    <t xml:space="preserve"> https://serwer1694120.home.pl/zdjecia/brw/S378-PRKW-BI_DWM_BI_11.jpg</t>
  </si>
  <si>
    <t xml:space="preserve"> https://serwer1694120.home.pl/zdjecia/brw/S378-PRKW-BI_DWM_BI_12.jpg</t>
  </si>
  <si>
    <t xml:space="preserve">  Tarbes style chest of drawers loftowy</t>
  </si>
  <si>
    <t>&lt;P&gt;
- A unique collection of Tarbes is a proposal to &lt;strong&gt; style lounge loftowym &lt;/ strong&gt;. &lt;/ P&gt;
&lt;P&gt;
- Discover the wide possibilities &lt;strong&gt; dressers Tarbes &lt;/ strong&gt;. The storage check out &lt;strong&gt; 5-capacity drawers &lt;/ strong&gt;, &lt;strong&gt; double cabinet with downward front uchylanym &lt;/ strong&gt; space for large items. &lt;Strong&gt; Wide top and 2 open spaces &lt;/ strong&gt; is the perfect place to exposure. &lt;/ P&gt;
&lt;P&gt;
- &lt;strong&gt; Crude character &lt;/ strong&gt; furniture highlights coloration &lt;em&gt; Oak Canyon manor &lt;/ em&gt;. So unique color scheme is an excellent base for a simple add-ons. &lt;/ P&gt;
&lt;P&gt;
- Easy access to the contents of drawers provide Tarbes &lt;strong&gt; sturdy handles &lt;/ strong&gt; color &lt;em&gt; antique nickel &lt;/ em&gt;. &lt;/ P&gt;
&lt;P&gt;
- Comfortable operation provide branded accessories with &lt;strong&gt; a silent domyku &lt;/ strong&gt;. &lt;/ P&gt;
&lt;P&gt;
- An extensive collection of Tarbes help to create thought-out interior living room. Juxtaposes dresser, RTV cabinet, bookcase, shelf site and to enjoy functional interior. &lt;/ P&gt; &lt;/br&gt; &lt;br&gt; &lt;p&gt;
&lt;Strong&gt; Materials used &lt;/ strong&gt; &lt;/ p&gt;
&lt;P&gt;
&lt;Strong&gt; Body &lt;/ strong&gt; chipboard, HDF, finish foil, the periphery of melamine, ABS &lt;/ p&gt;
&lt;P&gt;
&lt;Strong&gt; Front &lt;/ strong&gt; chipboard, finish foil, the periphery of melamine &lt;/ p&gt;
&lt;P&gt;
&lt;Strong&gt; Deck &lt;/ strong&gt; chipboard, finish foil, laminate, melamine rim, ABS &lt;/ p&gt;
&lt;P&gt;
&lt;Strong&gt; Terminal &lt;/ strong&gt;: MDF board, film finish &lt;/ p&gt;
&lt;P&gt;
&lt;Strong&gt; Other &lt;/ strong&gt; qadro guides with a low domykiem, handles NOMET (nickel antique)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99 &lt;/br&gt; Height: 80 &lt;/br&gt; Depth: 39 &lt;/br&gt; Weight: 46, 2</t>
  </si>
  <si>
    <t>https://serwer1694120.home.pl/zdjecia/brw/S248-KOM1K5S_8_10_1.jpg</t>
  </si>
  <si>
    <t>https://serwer1694120.home.pl/zdjecia/brw/S248-KOM1K5S_8_10_2.jpg</t>
  </si>
  <si>
    <t>S248-KOM1K5S/8/10-DCM/JCR-KPL01</t>
  </si>
  <si>
    <t>46.2</t>
  </si>
  <si>
    <t>https://serwer1694120.home.pl/zdjecia/brw/S248-KOM1K5S_8_10_3.jpg</t>
  </si>
  <si>
    <t xml:space="preserve"> https://serwer1694120.home.pl/zdjecia/brw/S248-KOM1K5S_8_10-DCM_JCR_5.jpg</t>
  </si>
  <si>
    <t xml:space="preserve"> https://serwer1694120.home.pl/zdjecia/brw/S248-KOM1K5S_8_10-DCM_JCR_6.jpg</t>
  </si>
  <si>
    <t xml:space="preserve"> https://serwer1694120.home.pl/zdjecia/brw/S248-KOM1K5S_8_10-DCM_JCR_7.jpg</t>
  </si>
  <si>
    <t xml:space="preserve"> https://serwer1694120.home.pl/zdjecia/brw/S248-KOM1K5S_8_10-DCM_JCR_8.jpg</t>
  </si>
  <si>
    <t xml:space="preserve"> https://serwer1694120.home.pl/zdjecia/brw/S248-KOM1K5S_8_10-DCM_JCR_9.jpg</t>
  </si>
  <si>
    <t xml:space="preserve"> https://serwer1694120.home.pl/zdjecia/brw/S248-KOM1K5S_8_10-DCM_JCR_10.jpg</t>
  </si>
  <si>
    <t xml:space="preserve"> https://serwer1694120.home.pl/zdjecia/brw/S248-KOM1K5S_8_10-DCM_JCR_11.jpg</t>
  </si>
  <si>
    <t xml:space="preserve"> https://serwer1694120.home.pl/zdjecia/brw/S248-KOM1K5S_8_10-DCM_JCR_12.jpg</t>
  </si>
  <si>
    <t>&lt;P&gt;
- A unique collection of Tarbes is a proposal to &lt;strong&gt; style lounge loftowym &lt;/ strong&gt;. &lt;/ P&gt;
&lt;P&gt;
- High &lt;strong&gt; chest of drawers Tarbes &lt;/ strong&gt; check in a double role. In order to store you have to use &lt;strong&gt; 3 practical drawers, 2 cupboards and 1 roomy cabinet uchylanym down front &lt;/ strong&gt;. Incorporate decorations and book &lt;strong&gt; 3 open spaces &lt;/ strong&gt;. &lt;/ P&gt;
&lt;P&gt;
- &lt;strong&gt; Crude character &lt;/ strong&gt; furniture highlights coloration &lt;em&gt; Oak Canyon manor &lt;/ em&gt;. So unique color scheme is an excellent base for a simple add-ons. &lt;/ P&gt;
&lt;P&gt;
- Easy access to the contents of drawers provide Tarbes &lt;strong&gt; sturdy handles &lt;/ strong&gt; color &lt;em&gt; antique nickel &lt;/ em&gt;. &lt;/ P&gt;
&lt;P&gt;
- Comfortable operation provide branded accessories with &lt;strong&gt; a silent domyku &lt;/ strong&gt;. &lt;/ P&gt;
&lt;P&gt;
- An extensive collection of Tarbes help to create thought-out interior living room. Juxtaposes drawers, cabinet RTV, site and a shelf to enjoy functional interior. &lt;/ P&gt; &lt;/br&gt; &lt;br&gt; &lt;p&gt;
&lt;Strong&gt; Materials used &lt;/ strong&gt; &lt;/ p&gt;
&lt;P&gt;
&lt;Strong&gt; Body &lt;/ strong&gt; chipboard, HDF, finish foil, the periphery of melamine, ABS &lt;/ p&gt;
&lt;P&gt;
&lt;Strong&gt; Front &lt;/ strong&gt; chipboard, finish foil, the periphery of melamine &lt;/ p&gt;
&lt;P&gt;
&lt;Strong&gt; Terminal &lt;/ strong&gt;: MDF board, film finish &lt;/ p&gt;
&lt;P&gt;
&lt;Strong&gt; Other &lt;/ strong&gt; qadro guides with a low domykiem, handles NOMET (nickel antique)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99 &lt;/br&gt; Height: 133 &lt;/br&gt; Depth: 39 &lt;/br&gt; Weight: 65, 9</t>
  </si>
  <si>
    <t>https://serwer1694120.home.pl/zdjecia/brw/S248_KOM2D1K3S_13_10_1.jpg</t>
  </si>
  <si>
    <t>https://serwer1694120.home.pl/zdjecia/brw/S248_KOM2D1K3S_13_10_2.jpg</t>
  </si>
  <si>
    <t>S248-KOM2D1K3S/13/10-DCM/JCR-KPL01</t>
  </si>
  <si>
    <t>65.9</t>
  </si>
  <si>
    <t>https://serwer1694120.home.pl/zdjecia/brw/S248_KOM2D1K3S_13_10_3.jpg</t>
  </si>
  <si>
    <t xml:space="preserve"> https://serwer1694120.home.pl/zdjecia/brw/S248-KOM2D1K3S_13_10-DCM_JCR_5.jpg</t>
  </si>
  <si>
    <t xml:space="preserve"> https://serwer1694120.home.pl/zdjecia/brw/S248-KOM2D1K3S_13_10-DCM_JCR_6.jpg</t>
  </si>
  <si>
    <t xml:space="preserve"> https://serwer1694120.home.pl/zdjecia/brw/S248-KOM2D1K3S_13_10-DCM_JCR_7.jpg</t>
  </si>
  <si>
    <t xml:space="preserve"> https://serwer1694120.home.pl/zdjecia/brw/S248-KOM2D1K3S_13_10-DCM_JCR_8.jpg</t>
  </si>
  <si>
    <t xml:space="preserve"> https://serwer1694120.home.pl/zdjecia/brw/S248-KOM2D1K3S_13_10-DCM_JCR_9.jpg</t>
  </si>
  <si>
    <t xml:space="preserve"> https://serwer1694120.home.pl/zdjecia/brw/S248-KOM2D1K3S_13_10-DCM_JCR_10.jpg</t>
  </si>
  <si>
    <t xml:space="preserve"> https://serwer1694120.home.pl/zdjecia/brw/S248-KOM2D1K3S_13_10-DCM_JCR_11.jpg</t>
  </si>
  <si>
    <t xml:space="preserve"> https://serwer1694120.home.pl/zdjecia/brw/S248-KOM2D1K3S_13_10-DCM_JCR_12.jpg</t>
  </si>
  <si>
    <t xml:space="preserve">  Shelf Tarbes style loftowy</t>
  </si>
  <si>
    <t>&lt;P&gt;
- A unique collection of Tarbes is a proposal to &lt;strong&gt; style lounge loftowym &lt;/ strong&gt;. &lt;/ P&gt;
&lt;P&gt;
- The complement of the interior is &lt;strong&gt; shelf Tarbes &lt;/ strong&gt; 130 cm. &lt;Strong&gt; Divided into two unequal parts &lt;/ strong&gt; provides a place for the collection of books or exposure &lt;a href="https://www.brw.com.pl/dekoracje/"&gt; &lt;/a&gt; decorative items. &lt;/ p&gt;
&lt;P&gt;
- &lt;strong&gt; Crude character &lt;/ strong&gt; furniture highlights coloration &lt;em&gt; Oak Canyon manor &lt;/ em&gt;. So unique color scheme is an excellent base for a simple add-ons. &lt;/ P&gt;
&lt;P&gt;
- Suspension of the shelf will be easier thanks to the &lt;strong&gt; rear panel &lt;/ strong&gt;. &lt;/ P&gt;
&lt;P&gt;
- An extensive collection of Tarbes help to create thought-out interior living room. Juxtaposes dresser, RTV cabinet, bookcase, shelf site and to enjoy functional interior. &lt;/ P&gt; &lt;/br&gt; &lt;br&gt; &lt;p&gt;
&lt;Strong&gt; Materials used &lt;/ strong&gt; &lt;/ p&gt;
&lt;P&gt;
&lt;Strong&gt; Body &lt;/ strong&gt; chipboard, HDF, finish foil, the periphery of melamine, ABS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120 &lt;/br&gt; Height: 20 &lt;/br&gt; Depth: 22 &lt;/br&gt; Weight: 9 25</t>
  </si>
  <si>
    <t>https://serwer1694120.home.pl/zdjecia/brw/S248-P_2_13-DCM_1.jpg</t>
  </si>
  <si>
    <t>https://serwer1694120.home.pl/zdjecia/brw/S248_P_2_13_2.jpg</t>
  </si>
  <si>
    <t>S248-P/2/13-DCM-KPL01</t>
  </si>
  <si>
    <t>11.75</t>
  </si>
  <si>
    <t>9.25</t>
  </si>
  <si>
    <t>https://serwer1694120.home.pl/zdjecia/brw/S248-P_2_13-DCM_4.jpg</t>
  </si>
  <si>
    <t xml:space="preserve"> https://serwer1694120.home.pl/zdjecia/brw/S248-P_2_13-DCM_5.jpg</t>
  </si>
  <si>
    <t xml:space="preserve"> https://serwer1694120.home.pl/zdjecia/brw/S248-P_2_13-DCM_6.jpg</t>
  </si>
  <si>
    <t xml:space="preserve"> https://serwer1694120.home.pl/zdjecia/brw/S248-P_2_13-DCM_7.jpg</t>
  </si>
  <si>
    <t xml:space="preserve"> https://serwer1694120.home.pl/zdjecia/brw/S248-P_2_13-DCM_8.jpg</t>
  </si>
  <si>
    <t xml:space="preserve"> https://serwer1694120.home.pl/zdjecia/brw/S248-P_2_13-DCM_9.jpg</t>
  </si>
  <si>
    <t xml:space="preserve"> https://serwer1694120.home.pl/zdjecia/brw/S248-P_2_13-DCM_10.jpg</t>
  </si>
  <si>
    <t xml:space="preserve"> https://serwer1694120.home.pl/zdjecia/brw/S248-P_2_13-DCM_11.jpg</t>
  </si>
  <si>
    <t xml:space="preserve"> https://serwer1694120.home.pl/zdjecia/brw/S248-P_2_13-DCM_12.jpg</t>
  </si>
  <si>
    <t xml:space="preserve">  Tarbes site style loftowy</t>
  </si>
  <si>
    <t>&lt;P&gt;
- A unique collection of Tarbes is a proposal to &lt;strong&gt; style lounge loftowym &lt;/ strong&gt;. &lt;/ P&gt;
&lt;P&gt;
- Use the &lt;strong&gt; 2-door Tarbes site &lt;/ strong&gt;, through which you will present and decoration store an essential items. Used for this purpose &lt;strong&gt; 2 wide drawers &lt;/ strong&gt; in the lower part and &lt;strong&gt; 2 compact drawer &lt;/ strong&gt; arranged for &lt;strong&gt; fronts of tempered glass &lt;/ strong&gt;. &lt;/ P&gt;
&lt;P&gt;
- &lt;strong&gt; Crude character &lt;/ strong&gt; furniture highlights coloration &lt;em&gt; Oak Canyon manor &lt;/ em&gt;. So unique color scheme is an excellent base for a simple add-ons. &lt;/ P&gt;
&lt;P&gt;
- Easy access to site content Tarbes provide &lt;strong&gt; sturdy handles &lt;/ strong&gt; color &lt;em&gt; antique nickel &lt;/ em&gt;. &lt;/ P&gt;
&lt;P&gt;
- Comfortable operation provide branded accessories with &lt;strong&gt; a silent domyku &lt;/ strong&gt;. &lt;/ P&gt;
&lt;P&gt;
- Delicious effect thanks to LED lighting will achieve appearing in the set. &lt;/ P&gt;
&lt;P&gt;
- An extensive collection of Tarbes help to create thought-out interior living room. Juxtaposes dresser, RTV cabinet, bookcase, shelf site and to enjoy functional interior. &lt;/ P&gt; &lt;/br&gt; &lt;br&gt; &lt;p&gt;
&lt;Strong&gt; Materials used &lt;/ strong&gt; &lt;/ p&gt;
&lt;P&gt;
&lt;Strong&gt; Body &lt;/ strong&gt; chipboard, HDF, finish foil, the periphery of melamine, ABS &lt;/ p&gt;
&lt;P&gt;
&lt;Strong&gt; Front &lt;/ strong&gt; chipboard, finish foil, the periphery of melamine &lt;/ p&gt;
&lt;P&gt;
&lt;Strong&gt; Terminal &lt;/ strong&gt;: MDF board, film finish &lt;/ p&gt;
&lt;P&gt;
&lt;Strong&gt; Other &lt;/ strong&gt; qadro guides with a low domykiem, handles NOMET (nickel antique)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83 &lt;/br&gt; Height: 188 &lt;/br&gt; Depth: 39 &lt;/br&gt; Weight: 79, 05</t>
  </si>
  <si>
    <t>https://serwer1694120.home.pl/zdjecia/brw/S248_REG2W4S_19_8_1.jpg</t>
  </si>
  <si>
    <t>https://serwer1694120.home.pl/zdjecia/brw/S248_REG2W4S_19_8_2.jpg</t>
  </si>
  <si>
    <t>S248-REG2W4S/19/8-DCM/JCR-KPL01</t>
  </si>
  <si>
    <t>79.05</t>
  </si>
  <si>
    <t>https://serwer1694120.home.pl/zdjecia/brw/S248_REG2W4S_19_8_3.jpg</t>
  </si>
  <si>
    <t xml:space="preserve"> https://serwer1694120.home.pl/zdjecia/brw/S248-REG2W4S_19_8-DCM_JCR_5.jpg</t>
  </si>
  <si>
    <t xml:space="preserve"> https://serwer1694120.home.pl/zdjecia/brw/S248-REG2W4S_19_8-DCM_JCR_6.jpg</t>
  </si>
  <si>
    <t xml:space="preserve"> https://serwer1694120.home.pl/zdjecia/brw/S248-REG2W4S_19_8-DCM_JCR_7.jpg</t>
  </si>
  <si>
    <t xml:space="preserve"> https://serwer1694120.home.pl/zdjecia/brw/S248-REG2W4S_19_8-DCM_JCR_8.jpg</t>
  </si>
  <si>
    <t xml:space="preserve"> https://serwer1694120.home.pl/zdjecia/brw/S248-REG2W4S_19_8-DCM_JCR_9.jpg</t>
  </si>
  <si>
    <t xml:space="preserve"> https://serwer1694120.home.pl/zdjecia/brw/S248-REG2W4S_19_8-DCM_JCR_10.jpg</t>
  </si>
  <si>
    <t xml:space="preserve"> https://serwer1694120.home.pl/zdjecia/brw/S248-REG2W4S_19_8-DCM_JCR_11.jpg</t>
  </si>
  <si>
    <t xml:space="preserve"> https://serwer1694120.home.pl/zdjecia/brw/S248-REG2W4S_19_8-DCM_JCR_12.jpg</t>
  </si>
  <si>
    <t xml:space="preserve">  TV cabinet Tarbes style loftowy</t>
  </si>
  <si>
    <t>&lt;P&gt;
- A unique collection of Tarbes is a proposal to &lt;strong&gt; style lounge loftowym &lt;/ strong&gt;. &lt;/ P&gt;
&lt;P&gt;
- An integral part of the living room - &lt;strong&gt; cabinet RTV &lt;/ strong&gt;. You bet on a wide countertop TV, and &lt;strong&gt; 2 open spaces &lt;/ strong&gt; is a space for the decoder. Lead Storage and collection plates enable &lt;strong&gt; 4 drawers &lt;/ strong&gt;. &lt;/ P&gt;
&lt;P&gt;
- placed in the rear panel &lt;strong&gt; provide air circulation hole &lt;/ strong&gt; around the electronic equipment. &lt;/ P&gt;
&lt;P&gt;
- &lt;strong&gt; Crude character &lt;/ strong&gt; furniture highlights coloration &lt;em&gt; Oak Canyon manor &lt;/ em&gt;. So unique color scheme is an excellent base for a simple add-ons. &lt;/ P&gt;
&lt;P&gt;
- Easy access to cabinet contents TV Tarbes provide &lt;strong&gt; sturdy handles &lt;/ strong&gt; color &lt;em&gt; antique nickel &lt;/ em&gt;. &lt;/ P&gt;
&lt;P&gt;
- Comfortable operation provide branded accessories with &lt;strong&gt; a silent domyku &lt;/ strong&gt;. &lt;/ P&gt;
&lt;P&gt;
- An extensive collection of Tarbes help to create thought-out interior living room. Juxtaposes dresser, RTV cabinet, bookcase, shelf site and to enjoy functional interior. &lt;/ P&gt; &lt;/br&gt; &lt;br&gt; &lt;p&gt;
&lt;Strong&gt; Materials used &lt;/ strong&gt; &lt;/ p&gt;
&lt;P&gt;
&lt;Strong&gt; Body &lt;/ strong&gt; chipboard, HDF, finish foil, the periphery of melamine, ABS &lt;/ p&gt;
&lt;P&gt;
&lt;Strong&gt; Front &lt;/ strong&gt; chipboard, finish foil, the periphery of melamine &lt;/ p&gt;
&lt;P&gt;
&lt;Strong&gt; Deck &lt;/ strong&gt; chipboard, finish foil, laminate, melamine rim, ABS &lt;/ p&gt;
&lt;P&gt;
&lt;Strong&gt; Terminal &lt;/ strong&gt;: MDF board, film finish &lt;/ p&gt;
&lt;P&gt;
&lt;Strong&gt; Other &lt;/ strong&gt; qadro guides with a low domykiem, handles NOMET (nickel antique)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130 &lt;/br&gt; Height: 43 &lt;/br&gt; Depth: 52 &lt;/br&gt; Weight: 48, 65</t>
  </si>
  <si>
    <t>https://serwer1694120.home.pl/zdjecia/brw/S248_RTV4S_4_13_1.jpg</t>
  </si>
  <si>
    <t>https://serwer1694120.home.pl/zdjecia/brw/S248_RTV4S_4_13_2.jpg</t>
  </si>
  <si>
    <t>S248-RTV4S/4/13-DCM/JCR-KPL01</t>
  </si>
  <si>
    <t>59.22</t>
  </si>
  <si>
    <t>96</t>
  </si>
  <si>
    <t>48.65</t>
  </si>
  <si>
    <t>https://serwer1694120.home.pl/zdjecia/brw/S248_RTV4S_4_13_3.jpg</t>
  </si>
  <si>
    <t xml:space="preserve"> https://serwer1694120.home.pl/zdjecia/brw/S248-RTV4S_4_13-DCM_JCR_5.jpg</t>
  </si>
  <si>
    <t xml:space="preserve"> https://serwer1694120.home.pl/zdjecia/brw/S248-RTV4S_4_13-DCM_JCR_6.jpg</t>
  </si>
  <si>
    <t xml:space="preserve"> https://serwer1694120.home.pl/zdjecia/brw/S248-RTV4S_4_13-DCM_JCR_7.jpg</t>
  </si>
  <si>
    <t xml:space="preserve"> https://serwer1694120.home.pl/zdjecia/brw/S248-RTV4S_4_13-DCM_JCR_8.jpg</t>
  </si>
  <si>
    <t xml:space="preserve"> https://serwer1694120.home.pl/zdjecia/brw/S248-RTV4S_4_13-DCM_JCR_9.jpg</t>
  </si>
  <si>
    <t xml:space="preserve"> https://serwer1694120.home.pl/zdjecia/brw/S248-RTV4S_4_13-DCM_JCR_10.jpg</t>
  </si>
  <si>
    <t xml:space="preserve"> https://serwer1694120.home.pl/zdjecia/brw/S248-RTV4S_4_13-DCM_JCR_11.jpg</t>
  </si>
  <si>
    <t xml:space="preserve"> https://serwer1694120.home.pl/zdjecia/brw/S248-RTV4S_4_13-DCM_JCR_12.jpg</t>
  </si>
  <si>
    <t xml:space="preserve">  Cot Timon 140x70 cm</t>
  </si>
  <si>
    <t>&lt;P&gt;
&lt;Strong&gt; Baby Timon - healthy and safe baby sleep &lt;/ strong&gt; &lt;/ p&gt;
&lt;P&gt;
Collection Timon thanks to its simple form and decorative to detail is part of the modern arrangements of a child's room. &amp; Nbsp; &lt;/ p&gt;
&lt;P&gt;
- In the sleep mode to check the child's &lt;strong&gt; cot Timon &lt;/ strong&gt;, the &lt;strong&gt; sleeping area is equal to 140x70 cm &lt;/ strong&gt;. Concerned about the safety of your baby in a crib equipped &lt;strong&gt; rungs, which prevent him going out alone &lt;/ strong&gt;. When the child is older, you can remove two rungs, making it easier for him to move freely around the house. &lt;/ P&gt;
&lt;P&gt;
- a frame &lt;strong&gt; three-regulation of &lt;/ strong&gt; contribution of the mattress, so grows with the child. Timon crib is ideally suited &lt;a href="https://www.brw.pl/materac-70x140-dobranocka,24824"&gt; mattress Dobranocka &lt;/a&gt; or &lt;a href = "https: //www.brw. com / mattress-70x140-Mulan, 23844 "&gt; Mulan &lt;/a&gt; mattress. &lt;/ p&gt;
&lt;P&gt;
- Construction cot &lt;strong&gt; complies with safety standards &lt;/ strong&gt;. &lt;/ P&gt;
&lt;P&gt;
- The combination of color &lt;em&gt; White &lt;/ em&gt; and &lt;em&gt; beech was the iconic &lt;/ em&gt; broken &lt;strong&gt; strip with decorative horses in &lt;/ strong&gt;. Such coloration is the base of fashionable interior. &lt;/ P&gt;
&lt;P&gt;
- The role of the legs suited prolonged and radiused side strips. &lt;/ P&gt;
&lt;P&gt;
- In the center of the room cot attitudes Timon, and all around other furniture from the collection. Create a friendly environment for your child. &lt;/ P&gt;
&lt;/br&gt; &lt;br&gt; material particle board, wood &lt;/br&gt; &lt;/br&gt; &lt;/br&gt; &lt;strong&gt; Size: &lt;/ strong&gt; &lt;/br&gt; Width: 80 (width of the sleeping surface 70) &lt;/ br&gt; Height: 87 &lt;/br&gt; Depth: 150 (length of the sleeping surface 140) &lt;/br&gt; Weight: 39.3</t>
  </si>
  <si>
    <t>https://serwer1694120.home.pl/zdjecia/brw/S401-LOZ_140X70-BUI_BI_KOA_1.jpg</t>
  </si>
  <si>
    <t>https://serwer1694120.home.pl/zdjecia/brw/S401-LOZ_140X70-BUI_BI_KOA_2.jpg</t>
  </si>
  <si>
    <t>S401-LOZ/140X70-BUI/BI/KOA-KPL01</t>
  </si>
  <si>
    <t>112.32</t>
  </si>
  <si>
    <t>39.3</t>
  </si>
  <si>
    <t>https://serwer1694120.home.pl/zdjecia/brw/S401-LOZ_140X70-BUI_BI_KOA_3.jpg</t>
  </si>
  <si>
    <t>https://serwer1694120.home.pl/zdjecia/brw/S401-LOZ_140X70-BUI_BI_KOA_4.jpg</t>
  </si>
  <si>
    <t xml:space="preserve"> https://serwer1694120.home.pl/zdjecia/brw/S401-LOZ_140X70-BUI_BI_KOA_5.jpg</t>
  </si>
  <si>
    <t xml:space="preserve"> https://serwer1694120.home.pl/zdjecia/brw/S401-LOZ_140X70-BUI_BI_KOA_6.jpg</t>
  </si>
  <si>
    <t xml:space="preserve"> https://serwer1694120.home.pl/zdjecia/brw/S401-LOZ_140X70-BUI_BI_KOA_8.jpg</t>
  </si>
  <si>
    <t xml:space="preserve"> https://serwer1694120.home.pl/zdjecia/brw/S401-LOZ_140X70-BUI_BI_KOA_9.jpg</t>
  </si>
  <si>
    <t xml:space="preserve"> https://serwer1694120.home.pl/zdjecia/brw/S401-LOZ_140X70-BUI_BI_KOA_10.jpg</t>
  </si>
  <si>
    <t xml:space="preserve"> https://serwer1694120.home.pl/zdjecia/brw/S401-LOZ_140X70-BUI_BI_KOA_11.jpg</t>
  </si>
  <si>
    <t xml:space="preserve"> https://serwer1694120.home.pl/zdjecia/brw/S401-LOZ_140X70-BUI_BI_KOA_12.jpg</t>
  </si>
  <si>
    <t xml:space="preserve">  Chest Timon pelenator</t>
  </si>
  <si>
    <t>&lt;P&gt;
&lt;Strong&gt; Changing Timon - the safe way to dressing the child &lt;/ strong&gt; &lt;/ p&gt;
&lt;P&gt;
Regardless of whether your child has a room that sleeps with you, you might want to have your baby and other interior fittings. For modern interiors we Timon collection, which was created for maluszkach. &lt;/ P&gt;
&lt;P&gt;
- It's time to prepare your child, or scroll to the bath? &lt;Strong&gt; Chest pelenator Timon &lt;/ strong&gt; is the perfect duo that creates a &lt;strong&gt; place for the baby and for handy storage. &lt;/ Strong&gt; A child's safety will take care side moldings, and the necessary skin care and diapers can be drawn from 3 roomy drawers. &lt;/ p&gt;
&lt;P&gt;
- The environment is very important, because the furniture was made in a sober staining connecting &lt;em&gt; beech iconic &lt;/ em&gt; and &lt;em&gt; White &lt;/ em&gt;. Front one drawer &lt;strong&gt; adorned with the original application. &lt;/ Strong&gt; &lt;/ p&gt;
&lt;P&gt;
- &lt;strong&gt; minimalistic handles &lt;/ strong&gt; facilitate access to the contents of the drawers. &lt;/ P&gt;
&lt;P&gt;
- You can combine Timon changing other elements of the collection in order to create a unique and coherent development room for the baby. &lt;/ P&gt;
&lt;/br&gt; &lt;br&gt; Material:
body: chipboard, MDF, finish foil, melamine, PVC.
Fronts: chipboard, finish foil, PVC
The rear wall, the bottom drawers: HDF,
Accessories: roller guides. &lt;/br&gt; &lt;/br&gt; &lt;/br&gt; &lt;strong&gt; Size: &lt;/ strong&gt; &lt;/br&gt; Width: 100 &lt;/br&gt; Height: 104 &lt;/br&gt; Depth: 76 &lt;/ br &gt; Weight: 57.85</t>
  </si>
  <si>
    <t>https://serwer1694120.home.pl/zdjecia/brw/S438-PRKW-BUI_BI_KOA_BI_1.jpg</t>
  </si>
  <si>
    <t>https://serwer1694120.home.pl/zdjecia/brw/S438-PRKW-BUI_BI_KOA_BI_2.jpg</t>
  </si>
  <si>
    <t>S438-PRKW-BUI/BI/KOA/BI-KPL02</t>
  </si>
  <si>
    <t>82.99</t>
  </si>
  <si>
    <t>57.85</t>
  </si>
  <si>
    <t>https://serwer1694120.home.pl/zdjecia/brw/S438-PRKW-BUI_BI_KOA_BI_3.jpg</t>
  </si>
  <si>
    <t xml:space="preserve"> https://serwer1694120.home.pl/zdjecia/brw/S438-PRKW-BUI_BI_KOA_BI_5.jpg</t>
  </si>
  <si>
    <t xml:space="preserve"> https://serwer1694120.home.pl/zdjecia/brw/S438-PRKW-BUI_BI_KOA_BI_6.jpg</t>
  </si>
  <si>
    <t xml:space="preserve"> https://serwer1694120.home.pl/zdjecia/brw/S438-PRKW-BUI_BI_KOA_BI_7.jpg</t>
  </si>
  <si>
    <t xml:space="preserve"> https://serwer1694120.home.pl/zdjecia/brw/S438-PRKW-BUI_BI_KOA_BI_8.jpg</t>
  </si>
  <si>
    <t xml:space="preserve"> https://serwer1694120.home.pl/zdjecia/brw/S438-PRKW-BUI_BI_KOA_BI_9.jpg</t>
  </si>
  <si>
    <t xml:space="preserve"> https://serwer1694120.home.pl/zdjecia/brw/S438-PRKW-BUI_BI_KOA_BI_10.jpg</t>
  </si>
  <si>
    <t xml:space="preserve"> https://serwer1694120.home.pl/zdjecia/brw/S438-PRKW-BUI_BI_KOA_BI_11.jpg</t>
  </si>
  <si>
    <t xml:space="preserve"> https://serwer1694120.home.pl/zdjecia/brw/S438-PRKW-BUI_BI_KOA_BI_12.jpg</t>
  </si>
  <si>
    <t xml:space="preserve">  Flames organizer white chest of drawers</t>
  </si>
  <si>
    <t>Chest Flames - powerful organizer for the living room
Flames modern collection stands out decorative serrations and bright colors around which you build the entire arrangement of the living room.
- Spacious and stylish at the same time - that is developed chest Flames. The organization and organize stored things will prove to 3 compact capacious drawers and 2 cupboards.
- At the counter you can set the broad family photos and create a spectacular decoration. Use this to select a vase, candles and decorative tray.
- The basis of modern interior is bright colors of the furniture. Body in white gloss combined with the fronts in white high gloss. With an ornate chest of drawers ryflowaniom takes the original style.
- Simple handles make it easy to access the contents of cupboards and drawers.
- Set capacious chest Flames with other elements of the collection and create virtually poolscape, the arranged space for the whole family. &lt;/br&gt; &lt;br&gt; modern collection Flames distinguished decorative serrations and bright colors around which you build the entire arrangement of the living room.
- Spacious and stylish at the same time - that is developed chest Flames. The organization and organize stored things will prove to 3 compact capacious drawers and 2 cupboards.
- At the counter you can set the broad family photos and create a spectacular decoration. Use this to select a vase, candles and decorative tray.
- The basis of modern interior is bright colors of the furniture. Body in white gloss combined with the fronts in white high gloss. With an ornate chest of drawers ryflowaniom takes the original style.
- Simple handles make it easy to access the contents of cupboards and drawers.
- Set capacious chest Flames with other elements of the collection and create virtually poolscape, the arranged space for the whole family. &lt;/br&gt; &lt;/br&gt; &lt;/br&gt; &lt;strong&gt; Size: &lt;/ strong&gt; &lt;/br&gt; Width: 151 &lt;/br&gt; height: 85.5 &lt;/br&gt; Depth: 42 &lt;/br&gt; Weight: 60</t>
  </si>
  <si>
    <t>https://serwer1694120.home.pl/zdjecia/brw/S428-KOM2D3S-BIP_1.jpg</t>
  </si>
  <si>
    <t>https://serwer1694120.home.pl/zdjecia/brw/S428-KOM2D3S-BIP_2.jpg</t>
  </si>
  <si>
    <t>S428-KOM2D3S-BIP-KPL01</t>
  </si>
  <si>
    <t>107.12</t>
  </si>
  <si>
    <t>60</t>
  </si>
  <si>
    <t>https://serwer1694120.home.pl/zdjecia/brw/S428-KOM2D3S-BIP_3.jpg</t>
  </si>
  <si>
    <t>https://serwer1694120.home.pl/zdjecia/brw/S428-KOM2D3S-BIP_4.jpg</t>
  </si>
  <si>
    <t xml:space="preserve"> https://serwer1694120.home.pl/zdjecia/brw/S428-KOM2D3S-BIP_6.jpg</t>
  </si>
  <si>
    <t xml:space="preserve"> https://serwer1694120.home.pl/zdjecia/brw/S428-KOM2D3S-BIP_7.jpg</t>
  </si>
  <si>
    <t xml:space="preserve"> https://serwer1694120.home.pl/zdjecia/brw/S428-KOM2D3S-BIP_8.jpg</t>
  </si>
  <si>
    <t xml:space="preserve"> https://serwer1694120.home.pl/zdjecia/brw/S428-KOM2D3S-BIP_9.jpg</t>
  </si>
  <si>
    <t xml:space="preserve"> https://serwer1694120.home.pl/zdjecia/brw/S428-KOM2D3S-BIP_10.jpg</t>
  </si>
  <si>
    <t xml:space="preserve"> https://serwer1694120.home.pl/zdjecia/brw/S428-KOM2D3S-BIP_11.jpg</t>
  </si>
  <si>
    <t xml:space="preserve"> https://serwer1694120.home.pl/zdjecia/brw/S428-KOM2D3S-BIP_12.jpg</t>
  </si>
  <si>
    <t xml:space="preserve">  Flames White glazed site</t>
  </si>
  <si>
    <t>&lt;P&gt;
&lt;Strong&gt; site Flames - large storage space for the exposure &lt;/ strong&gt; &lt;/ p&gt;
&lt;P&gt;
Flames modern collection will be set in the living room space. The body decorated with strips of shiny fronts and decorative serrations are ideal luminaire interior. &lt;/ P&gt;
&lt;P&gt;
- To present an appropriate souvenir from a trip to check &lt;strong&gt; two-door's Flames &lt;/ strong&gt;. For the full front can hide salon trifles, while the glass front will add to the precious objects. &lt;/ P&gt;
&lt;P&gt;
- In Flames site uses &lt;strong&gt; shelves and fronts of tempered safety glass &lt;/ strong&gt;. &lt;/ P&gt;
&lt;P&gt;
- Fronts in color &lt;em&gt; white high gloss &lt;/ em&gt; was bound in the body finish in the &lt;em&gt; white gloss &lt;/ em&gt;. Breaking the smooth sheets are &lt;strong&gt; grooved elements on the front &lt;/ strong&gt;. &lt;/ P&gt;
&lt;P&gt;
- Easy and convenient access to the contents of the furniture provide a &lt;strong&gt; simple and handy handles &lt;/ strong&gt;. &lt;/ P&gt;
&lt;P&gt;
- Comparing site Flames with other elements of the collection create a coherent and ergonomic composition for storage and display any items. &lt;/ P&gt;
&lt;/br&gt; &lt;br&gt; &lt;p&gt;
&lt;Strong&gt; Materials used &lt;/ strong&gt; &lt;/ p&gt;
&lt;P&gt;
&lt;Strong&gt; Body: &lt;/ strong&gt; chipboard, MDF strip, PVC foil, the periphery of normal &lt;/ p&gt;
&lt;P&gt;
&lt;Strong&gt; Front &lt;/ strong&gt; chipboard, PVC film, laminate, glass &lt;/ p&gt;
&lt;P&gt;
&lt;Strong&gt; Other: &lt;/ strong&gt; hinges - FGV brake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97 &lt;/br&gt; Height: 160.5 Depth &lt;/br&gt; 42 &lt;/br&gt; Weight: 62.25</t>
  </si>
  <si>
    <t>https://serwer1694120.home.pl/zdjecia/brw/S428-REG1D1W-BIP_1.jpg</t>
  </si>
  <si>
    <t>https://serwer1694120.home.pl/zdjecia/brw/S428-REG1D1W-BIP_2.jpg</t>
  </si>
  <si>
    <t>S428-REG1D1W-BIP-KPL01</t>
  </si>
  <si>
    <t>104.00</t>
  </si>
  <si>
    <t>62.25</t>
  </si>
  <si>
    <t>https://serwer1694120.home.pl/zdjecia/brw/S428-REG1D1W-BIP_3.jpg</t>
  </si>
  <si>
    <t>https://serwer1694120.home.pl/zdjecia/brw/S428-REG1D1W-BIP_4.jpg</t>
  </si>
  <si>
    <t xml:space="preserve"> https://serwer1694120.home.pl/zdjecia/brw/S428-REG1D1W-BIP_6.jpg</t>
  </si>
  <si>
    <t xml:space="preserve"> https://serwer1694120.home.pl/zdjecia/brw/S428-REG1D1W-BIP_7.jpg</t>
  </si>
  <si>
    <t xml:space="preserve"> https://serwer1694120.home.pl/zdjecia/brw/S428-REG1D1W-BIP_8.jpg</t>
  </si>
  <si>
    <t xml:space="preserve"> https://serwer1694120.home.pl/zdjecia/brw/S428-REG1D1W-BIP_9.jpg</t>
  </si>
  <si>
    <t xml:space="preserve"> https://serwer1694120.home.pl/zdjecia/brw/S428-REG1D1W-BIP_10.jpg</t>
  </si>
  <si>
    <t xml:space="preserve"> https://serwer1694120.home.pl/zdjecia/brw/S428-REG1D1W-BIP_11.jpg</t>
  </si>
  <si>
    <t xml:space="preserve"> https://serwer1694120.home.pl/zdjecia/brw/S428-REG1D1W-BIP_12.jpg</t>
  </si>
  <si>
    <t xml:space="preserve">  Bocage's black patina Scandinavian style</t>
  </si>
  <si>
    <t>&lt;P&gt; &lt;strong&gt; Site Bocage - comprehensive exposition &lt;/ strong&gt; &lt;/ p&gt;
&lt;P&gt; remarkable and elegant and Timeless - &amp; nbsp; Bocage is the collection kept in Scandinavian style, and drawing inspiration from modern solutions. &lt;/ p&gt;
&lt;P&gt; - &lt;strong&gt; Wide Bocage site &lt;/ strong&gt; is a compact way to store and present ancestral souvenirs and books. You can also use the &lt;strong&gt; built-cabinet &lt;/ strong&gt; and &lt;strong&gt; two websites &lt;/ strong&gt;. The original site design is reflected in its &lt;strong&gt; glass fronts and sides &lt;/ strong&gt; so you can watch the exposure on three sides. &lt;/ P&gt;
&lt;P&gt; - &lt;strong&gt; Launched outside the body and bold top &lt;/ strong&gt; (28 mm) provides a solid base for decorative articles. &lt;/ P&gt;
&lt;P&gt; - The body of a dark-colored &lt;em&gt; graphite &lt;/ em&gt; creates an impressive building, and its breaking is top shelf and internal color &lt;em&gt; San Remo oak bright &lt;/ em&gt;. &lt;/ P&gt;
&lt;P&gt; - &lt;strong&gt; fronts rail type &lt;/ strong&gt; and &lt;strong&gt; Point handles &lt;/ strong&gt; color &lt;em&gt; black patina &lt;/ em&gt; emphasize the Scandinavian style of the site. &lt;/ P&gt;
&lt;! - &lt;p&gt; - High comfort of the furniture is merit &lt;strong&gt; hinges with a soft domykiem &lt;/ strong&gt;. &lt;/ P&gt; -&gt;
&lt;P&gt; - Comparing site Bocage with the rest of the collection arrangement create a dream room. &lt;/ P&gt;
&lt;/br&gt; &lt;br&gt; Material:
body: MDF, particle board, film finish, melamine
Fronts: MDF, chipboard, finish foil, melamine
Top: chipboard, finish foil, melamine
Accessories: hinges Ø35 plastic handles. &lt;/br&gt; &lt;/br&gt; &lt;/br&gt; &lt;strong&gt; Size: &lt;/ strong&gt; &lt;/br&gt; Width: 186 &lt;/br&gt; Height: 85 &lt;/br&gt; Depth: 47 &lt;/br&gt; Weight: 70.8</t>
  </si>
  <si>
    <t>https://serwer1694120.home.pl/zdjecia/brw/S503-KOM2W1D_9_19-GF_DSAJ_1.jpg</t>
  </si>
  <si>
    <t>https://serwer1694120.home.pl/zdjecia/brw/S503-KOM2W1D_9_19-GF_DSAJ_2.jpg</t>
  </si>
  <si>
    <t>S503-KOM2W1D/9/19-GF/DSAJ-KPL01</t>
  </si>
  <si>
    <t>98.18</t>
  </si>
  <si>
    <t>70.8</t>
  </si>
  <si>
    <t>https://serwer1694120.home.pl/zdjecia/brw/S503-KOM2W1D_9_19-GF_DSAJ_3.jpg</t>
  </si>
  <si>
    <t xml:space="preserve"> https://serwer1694120.home.pl/zdjecia/brw/S503-KOM2W1D_9_19-GF_DSAJ_5.jpg</t>
  </si>
  <si>
    <t xml:space="preserve"> https://serwer1694120.home.pl/zdjecia/brw/S503-KOM2W1D_9_19-GF_DSAJ_6.jpg</t>
  </si>
  <si>
    <t xml:space="preserve"> https://serwer1694120.home.pl/zdjecia/brw/S503-KOM2W1D_9_19-GF_DSAJ_7.jpg</t>
  </si>
  <si>
    <t xml:space="preserve"> https://serwer1694120.home.pl/zdjecia/brw/S503-KOM2W1D_9_19-GF_DSAJ_8.jpg</t>
  </si>
  <si>
    <t xml:space="preserve"> https://serwer1694120.home.pl/zdjecia/brw/S503-KOM2W1D_9_19-GF_DSAJ_9.jpg</t>
  </si>
  <si>
    <t xml:space="preserve"> https://serwer1694120.home.pl/zdjecia/brw/S503-KOM2W1D_9_19-GF_DSAJ_10.jpg</t>
  </si>
  <si>
    <t xml:space="preserve"> https://serwer1694120.home.pl/zdjecia/brw/S503-KOM2W1D_9_19-GF_DSAJ_11.jpg</t>
  </si>
  <si>
    <t xml:space="preserve"> https://serwer1694120.home.pl/zdjecia/brw/S503-KOM2W1D_9_19-GF_DSAJ_12.jpg</t>
  </si>
  <si>
    <t xml:space="preserve">  Bocage's drawer black patina Scandinavian style</t>
  </si>
  <si>
    <t>&lt;P&gt; &lt;strong&gt; Site Bocage - shortcut storage and exposing &lt;/ strong&gt; &lt;/ p&gt;
&lt;P&gt; Timeless and elegant interiors create a collection by Bocage. Bright top, Standard frame fronts and point handles capture the full scandi style. &lt;/ P&gt;
&lt;P&gt; - &lt;strong&gt; Low trusted Bocage &lt;/ strong&gt; check both the exposure and storage. Use this &lt;strong&gt; Two compact drawers &lt;/ strong&gt; and external glazed cabinets. The exhibition can admire thanks to the &lt;strong&gt; glass fronts &lt;/ strong&gt; of the furniture. &lt;/ P&gt;
&lt;P&gt; - The &lt;strong&gt; extended worktop 28 mm thick &lt;/ strong&gt; You can set decoration and books - everything that you want to have within easy reach. &lt;/ P&gt;
&lt;P&gt; - Dark-colored body &lt;em&gt; graphite &lt;/ em&gt; creates a subdued setting for the internal shelves and countertop bold color &lt;em&gt; San Remo oak bright &lt;/ em&gt;. &lt;/ P&gt;
&lt;P&gt; - &lt;strong&gt; rails fronts &lt;/ strong&gt; and elongated strip edge as a leg stress Scandinavian style furniture. &lt;/ P&gt;
&lt;P&gt; - Easier access to the contents of the furniture and decorative function play &lt;strong&gt; Point handles &lt;/ strong&gt; color &lt;em&gt; black patina &lt;/ em&gt;. &lt;/ P&gt;
&lt;! - &lt;p&gt; - &lt;strong&gt; hinges quiet domykiem &lt;/ strong&gt; increase the comfort of the furniture every day. &lt;/ P&gt; -&gt;
&lt;P&gt; - Use all elements of the collection Bocage and create a coherent development in the Scandinavian-style living room. &lt;/ P&gt; &lt;/br&gt; &lt;br&gt; Material:
body: MDF, particle board, film finish, melamine
Fronts: MDF, chipboard, finish foil, melamine
Top: chipboard, finish foil, melamine
Accessories: hinges Ø35, Quadro roller guides, plastic handles. &lt;/br&gt; &lt;/br&gt; &lt;/br&gt; &lt;strong&gt; Size: &lt;/ strong&gt; &lt;/br&gt; Width: 156 &lt;/br&gt; Height: 90 &lt;/ br &gt; Depth: 47 &lt;/br&gt; Weight: 69.35</t>
  </si>
  <si>
    <t>https://serwer1694120.home.pl/zdjecia/brw/S503-KOM2W2S_9_16-GF_DSAJ_1.jpg</t>
  </si>
  <si>
    <t>https://serwer1694120.home.pl/zdjecia/brw/S503-KOM2W2S_9_16-GF_DSAJ_2.jpg</t>
  </si>
  <si>
    <t>S503-KOM2W2S/9/16-GF/DSAJ-KPL01</t>
  </si>
  <si>
    <t>97.55</t>
  </si>
  <si>
    <t>69.35</t>
  </si>
  <si>
    <t>https://serwer1694120.home.pl/zdjecia/brw/S503-KOM2W2S_9_16-GF_DSAJ_3.jpg</t>
  </si>
  <si>
    <t xml:space="preserve"> https://serwer1694120.home.pl/zdjecia/brw/S503-KOM2W2S_9_16-GF_DSAJ_5.jpg</t>
  </si>
  <si>
    <t xml:space="preserve"> https://serwer1694120.home.pl/zdjecia/brw/S503-KOM2W2S_9_16-GF_DSAJ_6.jpg</t>
  </si>
  <si>
    <t xml:space="preserve"> https://serwer1694120.home.pl/zdjecia/brw/S503-KOM2W2S_9_16-GF_DSAJ_7.jpg</t>
  </si>
  <si>
    <t xml:space="preserve"> https://serwer1694120.home.pl/zdjecia/brw/S503-KOM2W2S_9_16-GF_DSAJ_8.jpg</t>
  </si>
  <si>
    <t xml:space="preserve"> https://serwer1694120.home.pl/zdjecia/brw/S503-KOM2W2S_9_16-GF_DSAJ_9.jpg</t>
  </si>
  <si>
    <t xml:space="preserve"> https://serwer1694120.home.pl/zdjecia/brw/S503-KOM2W2S_9_16-GF_DSAJ_10.jpg</t>
  </si>
  <si>
    <t xml:space="preserve"> https://serwer1694120.home.pl/zdjecia/brw/S503-KOM2W2S_9_16-GF_DSAJ_11.jpg</t>
  </si>
  <si>
    <t xml:space="preserve"> https://serwer1694120.home.pl/zdjecia/brw/S503-KOM2W2S_9_16-GF_DSAJ_12.jpg</t>
  </si>
  <si>
    <t xml:space="preserve">  Bocage's glazed black patina style scandi</t>
  </si>
  <si>
    <t>&lt;P&gt; &lt;strong&gt; Site Bocage - showcase a stylish &lt;/ strong&gt; &lt;/ p&gt;
&lt;P&gt; Looking for ideas for the redevelopment of the living room in a Scandinavian style? Meet Bocage collection of pared-down detail and thought in the form of elongated bright tops and shelves. &lt;/ P&gt;
&lt;P&gt; - The living room is the perfect environment for ancestral souvenirs and fine porcelain. These items you will present respectively by &lt;strong&gt; site Bocage. Strong glass &lt;/ strong&gt; used in the site exposed protect things from the deposition of dust. &lt;Strong&gt; Two spacious drawers &lt;/ strong&gt; check in store. &lt;/ P&gt;
&lt;P&gt; - Bright top and inner shelves in the color &lt;em&gt; San Remo oak bright &lt;/ em&gt; break the dark staining body in &lt;em&gt; graphite &lt;/ em&gt;. &lt;/ P&gt;
&lt;P&gt; - Characteristic &lt;strong&gt; fronts rail type &lt;/ strong&gt; and side moldings highlight the role of the legs scandi style. &lt;/ P&gt;
&lt;P&gt; - &lt;strong&gt; Spot handles &lt;/ strong&gt; color &lt;em&gt; black patina &lt;/ em&gt; facilitate access to the contents of the &lt;strong&gt; site to the living room. &lt;/ Strong&gt; &lt;/ p&gt;
&lt;! - &lt;p&gt; - Noteworthy adjustable pressure and &lt;strong&gt; silent system domyku &lt;/ strong&gt; used in the hinges. &lt;/ P&gt; -&gt;
&lt;P&gt; - The site Bocage juxtaposed with other elements of the collection will help you create a cozy, Scandinavian living room. &lt;/ P&gt;
&lt;/br&gt; &lt;br&gt; Material:
body: MDF, particle board, film finish, melamine
Fronts: MDF, chipboard, finish foil, melamine
Top: chipboard, finish foil, melamine
Accessories: hinges Ø35, Quadro roller guides, plastic handles. &lt;/br&gt; &lt;/br&gt; &lt;/br&gt; &lt;strong&gt; Size: &lt;/ strong&gt; &lt;/br&gt; Width: 106 &lt;/br&gt; Height: 180 &lt;/ br &gt; Depth: 47 &lt;/br&gt; Weight: 84.7</t>
  </si>
  <si>
    <t>https://serwer1694120.home.pl/zdjecia/brw/S503-REG2W2S_18_11-GF_DSAJ_1.jpg</t>
  </si>
  <si>
    <t>https://serwer1694120.home.pl/zdjecia/brw/S503-REG2W2S_18_11-GF_DSAJ_2.jpg</t>
  </si>
  <si>
    <t>S503-REG2W2S/18/11-GF/DSAJ-KPL01</t>
  </si>
  <si>
    <t>84.7</t>
  </si>
  <si>
    <t>https://serwer1694120.home.pl/zdjecia/brw/S503-REG2W2S_18_11-GF_DSAJ_3.jpg</t>
  </si>
  <si>
    <t xml:space="preserve"> https://serwer1694120.home.pl/zdjecia/brw/S503-REG2W2S_18_11-GF_DSAJ_5.jpg</t>
  </si>
  <si>
    <t xml:space="preserve"> https://serwer1694120.home.pl/zdjecia/brw/S503-REG2W2S_18_11-GF_DSAJ_6.jpg</t>
  </si>
  <si>
    <t xml:space="preserve"> https://serwer1694120.home.pl/zdjecia/brw/S503-REG2W2S_18_11-GF_DSAJ_7.jpg</t>
  </si>
  <si>
    <t xml:space="preserve"> https://serwer1694120.home.pl/zdjecia/brw/S503-REG2W2S_18_11-GF_DSAJ_8.jpg</t>
  </si>
  <si>
    <t xml:space="preserve"> https://serwer1694120.home.pl/zdjecia/brw/S503-REG2W2S_18_11-GF_DSAJ_9.jpg</t>
  </si>
  <si>
    <t xml:space="preserve"> https://serwer1694120.home.pl/zdjecia/brw/S503-REG2W2S_18_11-GF_DSAJ_10.jpg</t>
  </si>
  <si>
    <t xml:space="preserve"> https://serwer1694120.home.pl/zdjecia/brw/S503-REG2W2S_18_11-GF_DSAJ_11.jpg</t>
  </si>
  <si>
    <t xml:space="preserve"> https://serwer1694120.home.pl/zdjecia/brw/S503-REG2W2S_18_11-GF_DSAJ_12.jpg</t>
  </si>
  <si>
    <t xml:space="preserve">  TV cabinet Bocage graphite</t>
  </si>
  <si>
    <t>&lt;P&gt;
&lt;Strong&gt; TV cabinet Bocage - TV corner style scandi &lt;/ strong&gt; &lt;/ p&gt;
&lt;P&gt;
Outstanding original approach to design collection Bocage part of a trend of Scandinavian interior living room. &lt;/ P&gt;
&lt;P&gt;
- The three elements without which there is no corner of the TV? Comfortable sofa, TV and ... &lt;strong&gt; TV cabinet Bocage &lt;/ strong&gt;. Provided with a &lt;strong&gt; Two compact drawer &lt;/ strong&gt; &lt;strong&gt; open shelf &lt;/ strong&gt; creates optimal storage space. The proper circulation around the electronic equipment will ensure &lt;strong&gt; ventilation hole &lt;/ strong&gt;. &lt;/ P&gt;
&lt;P&gt;
- For &lt;strong&gt; elongated countertop bold &lt;/ strong&gt; (28mm) you can bet your TV or assemble decorations. &lt;/ P&gt;
&lt;P&gt;
- Dark-colored body &lt;em&gt; graphite &lt;/ em&gt; been broken top shelf and staining in &lt;em&gt; San Remo oak bright &lt;/ em&gt;. &lt;/ P&gt;
&lt;P&gt;
- Ornamental &lt;strong&gt; fronts rail type &lt;/ strong&gt; and side moldings act as feet emphasize the style &lt;strong&gt; cabinet under the TV &lt;/ strong&gt;. &lt;/ P&gt;
&lt;P&gt;
- Easy access to the contents of drawers provide &lt;strong&gt; Point handles &lt;/ strong&gt; color &lt;em&gt; black patina &lt;/ em&gt;. &lt;/ P&gt;
&lt;P&gt;
- Set TV cabinet Bocage with other elements of the collection and create a coherent development in the Scandinavian-style living room. &lt;/ P&gt;
&lt;/br&gt; &lt;br&gt; Material:
body: MDF, particle board, film finish, melamine
Fronts: MDF, chipboard, finish foil, melamine
Top: chipboard, finish foil, melamine
Accessories: Quadro roller guides, plastic handles. &lt;/br&gt; &lt;/br&gt; &lt;/br&gt; &lt;strong&gt; Size: &lt;/ strong&gt; &lt;/br&gt; Width: 164 &lt;/br&gt; Height: 65 &lt;/br&gt; Depth: 51 &lt;/br&gt; Weight: 58.6</t>
  </si>
  <si>
    <t>https://serwer1694120.home.pl/zdjecia/brw/S503-RTV1D1S_7_16-GF_DSAJ_1.jpg</t>
  </si>
  <si>
    <t>https://serwer1694120.home.pl/zdjecia/brw/S503-RTV1D1S_7_16-GF_DSAJ_2.jpg</t>
  </si>
  <si>
    <t>S503-RTV1D1S/7/16-GF/DSAJ-KPL01</t>
  </si>
  <si>
    <t>67.60</t>
  </si>
  <si>
    <t>58.6</t>
  </si>
  <si>
    <t>https://serwer1694120.home.pl/zdjecia/brw/S503-RTV1D1S_7_16-GF_DSAJ_3.jpg</t>
  </si>
  <si>
    <t xml:space="preserve"> https://serwer1694120.home.pl/zdjecia/brw/S503-RTV1D1S_7_16-GF_DSAJ_5.jpg</t>
  </si>
  <si>
    <t xml:space="preserve"> https://serwer1694120.home.pl/zdjecia/brw/S503-RTV1D1S_7_16-GF_DSAJ_6.jpg</t>
  </si>
  <si>
    <t xml:space="preserve"> https://serwer1694120.home.pl/zdjecia/brw/S503-RTV1D1S_7_16-GF_DSAJ_7.jpg</t>
  </si>
  <si>
    <t xml:space="preserve"> https://serwer1694120.home.pl/zdjecia/brw/S503-RTV1D1S_7_16-GF_DSAJ_8.jpg</t>
  </si>
  <si>
    <t xml:space="preserve"> https://serwer1694120.home.pl/zdjecia/brw/S503-RTV1D1S_7_16-GF_DSAJ_9.jpg</t>
  </si>
  <si>
    <t xml:space="preserve"> https://serwer1694120.home.pl/zdjecia/brw/S503-RTV1D1S_7_16-GF_DSAJ_10.jpg</t>
  </si>
  <si>
    <t xml:space="preserve"> https://serwer1694120.home.pl/zdjecia/brw/S503-RTV1D1S_7_16-GF_DSAJ_11.jpg</t>
  </si>
  <si>
    <t xml:space="preserve"> https://serwer1694120.home.pl/zdjecia/brw/S503-RTV1D1S_7_16-GF_DSAJ_12.jpg</t>
  </si>
  <si>
    <t xml:space="preserve">  Bookcase Chest Bocage graphite</t>
  </si>
  <si>
    <t>&lt;P&gt;
&lt;Strong&gt; Bookshelf Bocage - open to change &lt;/ strong&gt; &lt;/ p&gt;
&lt;P&gt;
Collection Bocage is the essence of Scandinavian style with subtle inspiration of modernity. &lt;/ P&gt;
&lt;P&gt;
- practical component in the living room is a &lt;strong&gt; bookshelf Bocage &lt;/ strong&gt; equipped &lt;strong&gt; shelf &lt;/ strong&gt;, where you can create a small library or exhibition decoration. &lt;Strong&gt; Three drawers of varying depths &lt;/ strong&gt; check in organizing and storing essential trinkets parlor. &lt;/ P&gt;
&lt;P&gt;
- You can use &lt;strong&gt; extended &lt;/ strong&gt; &lt;strong&gt; bold top &lt;/ strong&gt; to create a stylish decoration with plants and family photos. &lt;/ P&gt;
&lt;P&gt;
- open rack style emphasizes the dark colors &lt;em&gt; graphite &lt;/ em&gt; and bright decor &lt;em&gt; San Remo oak bright &lt;/ em&gt;, in which it was made and the top shelf. &lt;/ P&gt;
&lt;P&gt;
- &amp; nbsp; Prolonged side strips serve as legs. Complementing the style are &lt;strong&gt; Standard frame fronts. &lt;/ Strong&gt; &lt;/ p&gt;
&lt;P&gt;
- &lt;strong&gt; Spot handles &lt;/ strong&gt; color &lt;em&gt; black patina &lt;/ em&gt; will facilitate access to the contents of the drawers. &lt;/ P&gt;
&lt;P&gt;
- Shelving Bocage great in the company of other elements of the collection. Adjust the functional site and create a dream living arrangement. &lt;/ P&gt;
&lt;/br&gt; &lt;br&gt; Material:
body: MDF, particle board, film finish, melamine
Fronts: MDF, chipboard, finish foil, melamine
Top: chipboard, finish foil, melamine
Accessories: Quadro roller guides, plastic handles. &lt;/br&gt; &lt;/br&gt; &lt;/br&gt; &lt;strong&gt; Size: &lt;/ strong&gt; &lt;/br&gt; Width: 106 &lt;/br&gt; Height: 150 &lt;/br&gt; Depth: &lt;/br&gt; 47 Weight: 71.78</t>
  </si>
  <si>
    <t>https://serwer1694120.home.pl/zdjecia/brw/S503-SFK3S_15_11-GF_DSAJ_1.jpg</t>
  </si>
  <si>
    <t>https://serwer1694120.home.pl/zdjecia/brw/S503-SFK3S_15_11-GF_DSAJ_2.jpg</t>
  </si>
  <si>
    <t>S503-SFK3S/15/11-GF/DSAJ-KPL01</t>
  </si>
  <si>
    <t>103.79</t>
  </si>
  <si>
    <t>71.78</t>
  </si>
  <si>
    <t>https://serwer1694120.home.pl/zdjecia/brw/S503-SFK3S_15_11-GF_DSAJ_3.jpg</t>
  </si>
  <si>
    <t xml:space="preserve"> https://serwer1694120.home.pl/zdjecia/brw/S503-SFK3S_15_11-GF_DSAJ_5.jpg</t>
  </si>
  <si>
    <t xml:space="preserve"> https://serwer1694120.home.pl/zdjecia/brw/S503-SFK3S_15_11-GF_DSAJ_6.jpg</t>
  </si>
  <si>
    <t xml:space="preserve"> https://serwer1694120.home.pl/zdjecia/brw/S503-SFK3S_15_11-GF_DSAJ_7.jpg</t>
  </si>
  <si>
    <t xml:space="preserve"> https://serwer1694120.home.pl/zdjecia/brw/S503-SFK3S_15_11-GF_DSAJ_8.jpg</t>
  </si>
  <si>
    <t xml:space="preserve"> https://serwer1694120.home.pl/zdjecia/brw/S503-SFK3S_15_11-GF_DSAJ_9.jpg</t>
  </si>
  <si>
    <t xml:space="preserve"> https://serwer1694120.home.pl/zdjecia/brw/S503-SFK3S_15_11-GF_DSAJ_10.jpg</t>
  </si>
  <si>
    <t xml:space="preserve"> https://serwer1694120.home.pl/zdjecia/brw/S503-SFK3S_15_11-GF_DSAJ_11.jpg</t>
  </si>
  <si>
    <t xml:space="preserve"> https://serwer1694120.home.pl/zdjecia/brw/S503-SFK3S_15_11-GF_DSAJ_12.jpg</t>
  </si>
  <si>
    <t xml:space="preserve">  Chest Baby Luca clear larch</t>
  </si>
  <si>
    <t>&lt;P&gt;
&lt;Strong&gt; Chest Luca Baby - fit everything you need to have on hand &lt;/ strong&gt; &lt;/ p&gt;
&lt;P&gt;
Take advantage of an extensive collection of Baby Luca dream and create a children's corner in the Scandinavian style. &lt;/ P&gt;
&lt;P&gt;
- &lt;strong&gt; Chest Luca Baby &lt;/ strong&gt; check in store for baby trinkets, as well as when the child grows up. You can also use the &lt;strong&gt; capacious cabinet, 2 drawers and compact 2 open shelves &lt;/ strong&gt; on the things you should have on hand. &lt;/ P&gt;
&lt;P&gt;
- You can upgrade a practical dresser Luca baby changing table. &lt;/ P&gt;
&lt;P&gt;
- Pay attention to the color combination of bright body color and the fronts in the &lt;em&gt; Larch Sibiu clear &lt;/ em&gt; with contrasting top staining in &lt;em&gt; Sonoma dark oak &lt;/ em&gt;. &lt;/ P&gt;
&lt;P&gt;
- &lt;strong&gt; Standard frame moldings, &lt;/ strong&gt; placed at the front of drawers, give Scandinavian character line. &lt;/ P&gt;
&lt;P&gt;
- What catches the eye is &lt;strong&gt; metal handles &lt;/ strong&gt; color &lt;em&gt; old iron &lt;/ em&gt;, which facilitate access to the contents of the furniture. &lt;/ P&gt;
&lt;P&gt;
- Chest looks great in combination with other elements of the collection Luca baby. Compiled them together to form a functional space for a toddler and his parents. &lt;/ P&gt;
&lt;/br&gt; &lt;br&gt; Material:
body: chipboard, timber, film finish.
Fronts: chipboard, MDF, finish foil
The rear wall, the bottom drawers: HDF,
Top: chipboard, finish foil
Accessories: roller guides &lt;/br&gt; &lt;/br&gt; &lt;/br&gt; &lt;strong&gt; Size: &lt;/ strong&gt; &lt;/br&gt; Width: 106.5 &lt;/br&gt; Height: 89.5 &lt;/br&gt; Depth: 45 &lt;/br&gt; Weight: 45.5</t>
  </si>
  <si>
    <t>https://serwer1694120.home.pl/zdjecia/brw/S356-KOM1D2S-MSJ_DSOC_1.jpg</t>
  </si>
  <si>
    <t>https://serwer1694120.home.pl/zdjecia/brw/S356-KOM1D2S-MSJ_DSOC_2.jpg</t>
  </si>
  <si>
    <t>S356-KOM1D2S-MSJ/DSOC-KPL01</t>
  </si>
  <si>
    <t>58.24</t>
  </si>
  <si>
    <t>98</t>
  </si>
  <si>
    <t>45.5</t>
  </si>
  <si>
    <t>https://serwer1694120.home.pl/zdjecia/brw/S356-KOM1D2S-MSJ_DSOC_3.jpg</t>
  </si>
  <si>
    <t>https://serwer1694120.home.pl/zdjecia/brw/S356-KOM1D2S-MSJ_DSOC_4.jpg</t>
  </si>
  <si>
    <t xml:space="preserve"> https://serwer1694120.home.pl/zdjecia/brw/S356-KOM1D2S-MSJ_DSOC_6.jpg</t>
  </si>
  <si>
    <t xml:space="preserve"> https://serwer1694120.home.pl/zdjecia/brw/S356-KOM1D2S-MSJ_DSOC_7.jpg</t>
  </si>
  <si>
    <t xml:space="preserve"> https://serwer1694120.home.pl/zdjecia/brw/S356-KOM1D2S-MSJ_DSOC_8.jpg</t>
  </si>
  <si>
    <t xml:space="preserve"> https://serwer1694120.home.pl/zdjecia/brw/S356-KOM1D2S-MSJ_DSOC_9.jpg</t>
  </si>
  <si>
    <t xml:space="preserve"> https://serwer1694120.home.pl/zdjecia/brw/S356-KOM1D2S-MSJ_DSOC_10.jpg</t>
  </si>
  <si>
    <t xml:space="preserve"> https://serwer1694120.home.pl/zdjecia/brw/S356-KOM1D2S-MSJ_DSOC_11.jpg</t>
  </si>
  <si>
    <t xml:space="preserve"> https://serwer1694120.home.pl/zdjecia/brw/S356-KOM1D2S-MSJ_DSOC_12.jpg</t>
  </si>
  <si>
    <t xml:space="preserve">  Chest of drawers Baby Luca clear larch</t>
  </si>
  <si>
    <t>&lt;P&gt;
&lt;Strong&gt; Baby Luca Chest - a place for children's accessories &lt;/ strong&gt; &lt;/ p&gt;
&lt;P&gt;
Baby Collection Luca facilitate arrangement of the children's room in a Scandinavian style. &lt;/ P&gt;
&lt;P&gt;
- Looking for a place where easily organize clothes or accessories? &lt;Strong&gt; Chest Luca Baby &lt;/ strong&gt; is equipped with a &lt;strong&gt; 4 practical drawers &lt;/ strong&gt; that can accommodate little things and bigger things. &lt;/ P&gt;
&lt;P&gt;
- Sure bodies and fronts in color &lt;em&gt; Larch Sibiu clear &lt;/ em&gt; is broken stained contrasting worktop in &lt;em&gt; Sonoma dark oak &lt;/ em&gt;. &lt;/ P&gt;
&lt;P&gt;
- adorn the fronts &lt;strong&gt; classic stiles &lt;/ strong&gt; that emphasize style scandi. &lt;/ P&gt;
&lt;P&gt;
- &lt;strong&gt; metal, antiqued handles &lt;/ strong&gt; facilitate access to the contents of the drawers. &lt;/ P&gt;
&lt;P&gt;
- Set a compact dresser with other furniture from the collection of Luca baby and take care of functionality in your child's room. &lt;/ P&gt;
&lt;/br&gt; &lt;br&gt; Material:
body: chipboard, timber, film finish.
Fronts: chipboard, MDF, finish foil
The rear wall, the bottom drawers: HDF,
Top: chipboard, finish foil
Accessories: roller guides &lt;/br&gt; &lt;/br&gt; &lt;/br&gt; &lt;strong&gt; Size: &lt;/ strong&gt; &lt;/br&gt; Width: 60 &lt;/br&gt; Height: 101 &lt;/br&gt; Depth: 43 &lt;/br&gt; Weight: 32.55</t>
  </si>
  <si>
    <t>https://serwer1694120.home.pl/zdjecia/brw/S356-KOM4S-MSJ_DSOC_1.jpg</t>
  </si>
  <si>
    <t>https://serwer1694120.home.pl/zdjecia/brw/S356-KOM4S-MSJ_DSOC_2.jpg</t>
  </si>
  <si>
    <t>S356-KOM4S-MSJ/DSOC-KPL01</t>
  </si>
  <si>
    <t>43.89</t>
  </si>
  <si>
    <t>32.55</t>
  </si>
  <si>
    <t>https://serwer1694120.home.pl/zdjecia/brw/S356-KOM4S-MSJ_DSOC_3.jpg</t>
  </si>
  <si>
    <t>https://serwer1694120.home.pl/zdjecia/brw/S356-KOM4S-MSJ_DSOC_4.jpg</t>
  </si>
  <si>
    <t xml:space="preserve"> https://serwer1694120.home.pl/zdjecia/brw/S356-KOM4S-MSJ_DSOC_6.jpg</t>
  </si>
  <si>
    <t xml:space="preserve"> https://serwer1694120.home.pl/zdjecia/brw/S356-KOM4S-MSJ_DSOC_7.jpg</t>
  </si>
  <si>
    <t xml:space="preserve"> https://serwer1694120.home.pl/zdjecia/brw/S356-KOM4S-MSJ_DSOC_8.jpg</t>
  </si>
  <si>
    <t xml:space="preserve"> https://serwer1694120.home.pl/zdjecia/brw/S356-KOM4S-MSJ_DSOC_9.jpg</t>
  </si>
  <si>
    <t xml:space="preserve"> https://serwer1694120.home.pl/zdjecia/brw/S356-KOM4S-MSJ_DSOC_10.jpg</t>
  </si>
  <si>
    <t xml:space="preserve"> https://serwer1694120.home.pl/zdjecia/brw/S356-KOM4S-MSJ_DSOC_11.jpg</t>
  </si>
  <si>
    <t xml:space="preserve"> https://serwer1694120.home.pl/zdjecia/brw/S356-KOM4S-MSJ_DSOC_12.jpg</t>
  </si>
  <si>
    <t xml:space="preserve">  Baby Baby Luca scandi white</t>
  </si>
  <si>
    <t>&lt;P&gt;
&lt;Strong&gt; Baby Baby Luca - get your child to dreamland &lt;/ strong&gt; &lt;/ p&gt;
&lt;P&gt;
With a collection of Luca Scandinavian Baby create a dream room for your child. &lt;/ P&gt;
&lt;P&gt;
- After a day of exploring the world came time to sleep. &lt;Strong&gt; Cozy Baby cot Luca &lt;/ strong&gt; will ensure safe and comfortable sleep your baby. &lt;Strong&gt; The sleeping area equal 140x70cm &lt;/ strong&gt; check as a place to sleep for the baby, and when he starts to grow &lt;strong&gt; you can remove the front rungs 2 &lt;/ strong&gt; helping him independent exit and entry to the baby. &lt;/ P&gt;
&lt;P&gt;
- We know how important is the safety of your child, so &lt;strong&gt; head of the edges are radiused &lt;/ strong&gt; so that the child did not get hurt. The additional protection is &lt;strong&gt; szczebelkowe sides &lt;/ strong&gt;, which prevent the autonomous recovery from the baby. The design of cots &lt;strong&gt; complies with safety standards &lt;/ strong&gt;. &lt;/ P&gt;
&lt;P&gt;
- Pay attention to the bright colors of the &lt;em&gt; Larch Sibiu clear &lt;/ em&gt;, which is an excellent base interior room for both a girl and a boy. &lt;/ P&gt;
&lt;P&gt;
- &lt;strong&gt; Standard frame rails &lt;/ strong&gt; are the decoration and furniture emphasize the Scandinavian character of the collection. &lt;/ P&gt;
&lt;P&gt;
- Create a space conducive to rest and growing up using the comprehensive collection Luca Baby. &lt;/ P&gt;
&lt;P&gt;
&amp; Nbsp; &lt;/ p&gt;
&lt;P&gt;
&lt;Strong&gt; Do you buy a baby mattress &amp; nbsp; &lt;a href="https://www.brw.pl/materac-70x140-dobranocka,24824"&gt; mattress Dobranocka &lt;/a&gt; &amp; nbsp; or &lt;a href = "https : //www.brw.pl/materac-70x140-mulan,23844 "&gt; Mulan &lt;/a&gt; mattress. &amp; nbsp; &lt;/ strong&gt; &lt;/ p&gt;
&lt;/br&gt; &lt;br&gt; material particle board, wood &lt;/br&gt; &lt;/br&gt; &lt;/br&gt; &lt;strong&gt; Size: &lt;/ strong&gt; &lt;/br&gt; Width: 76 (width of the sleeping surface 70) &lt;/ br&gt; Height: 90.5 &lt;/br&gt; Depth: 145 (length of the sleeping surface 140) &lt;/br&gt; Weight: 39.95</t>
  </si>
  <si>
    <t>https://serwer1694120.home.pl/zdjecia/brw/S356-LOZ_140_70-MSJ_1.jpg</t>
  </si>
  <si>
    <t>https://serwer1694120.home.pl/zdjecia/brw/S356-LOZ_140_70-MSJ_2.jpg</t>
  </si>
  <si>
    <t>S356-LOZ/140X70-MSJ-KPL01</t>
  </si>
  <si>
    <t>93.60</t>
  </si>
  <si>
    <t>39.95</t>
  </si>
  <si>
    <t>https://serwer1694120.home.pl/zdjecia/brw/S356-LOZ_140_70-MSJ_3.jpg</t>
  </si>
  <si>
    <t xml:space="preserve"> https://serwer1694120.home.pl/zdjecia/brw/S356-LOZ_140X70-MSJ_5.jpg</t>
  </si>
  <si>
    <t xml:space="preserve"> https://serwer1694120.home.pl/zdjecia/brw/S356-LOZ_140X70-MSJ_6.jpg</t>
  </si>
  <si>
    <t xml:space="preserve"> https://serwer1694120.home.pl/zdjecia/brw/S356-LOZ_140X70-MSJ_7.jpg</t>
  </si>
  <si>
    <t xml:space="preserve"> https://serwer1694120.home.pl/zdjecia/brw/S356-LOZ_140X70-MSJ_8.jpg</t>
  </si>
  <si>
    <t xml:space="preserve"> https://serwer1694120.home.pl/zdjecia/brw/S356-LOZ_140X70-MSJ_9.jpg</t>
  </si>
  <si>
    <t xml:space="preserve"> https://serwer1694120.home.pl/zdjecia/brw/S356-LOZ_140X70-MSJ_10.jpg</t>
  </si>
  <si>
    <t xml:space="preserve"> https://serwer1694120.home.pl/zdjecia/brw/S356-LOZ_140X70-MSJ_11.jpg</t>
  </si>
  <si>
    <t xml:space="preserve"> https://serwer1694120.home.pl/zdjecia/brw/S356-LOZ_140X70-MSJ_12.jpg</t>
  </si>
  <si>
    <t xml:space="preserve">  Baby changing Luca scandi white</t>
  </si>
  <si>
    <t>&lt;P&gt;
&lt;Strong&gt; Changing Baby Luca - the basis for the care of newborn &lt;/ strong&gt; &lt;/ p&gt;
&lt;P&gt;
Unique and cozy - this should be a corner for the newborn. His creation will facilitate the collection of Scandinavian Luca baby. &lt;/ P&gt;
&lt;P&gt;
- Ensure quick and convenient scrolling baby. With the help comes &lt;strong&gt; Baby changing Luca &lt;/ strong&gt;, which is the basis for the care of the baby. Featuring not only functional countertop, but also &lt;strong&gt; practical storage &lt;/ strong&gt; care products. &lt;/ P&gt;
&lt;P&gt;
- To mount the changing table is necessary to purchase practical &lt;strong&gt; &lt;a href="https://www.brw.pl/komoda-luca-baby,26194"&gt; drawers Baby Luca &lt;/a&gt;. &lt;/ Strong&gt; &lt;/ p &gt;
&lt;P&gt;
- Pay attention to the subdued coloration. The body of the piece of furniture in bright-colored larch Sibiu compared with the top in dark oak color sonoma. &amp; Nbsp; &lt;/ p&gt;
&lt;/br&gt; &lt;br&gt; material: chipboard, finish foil &lt;/br&gt; &lt;/br&gt; &lt;/br&gt; &lt;strong&gt; Size: &lt;/ strong&gt; &lt;/br&gt; Width: 106.5 &lt;/br&gt; Height: &lt;/br&gt; 106.5 Depth: 74 &lt;/br&gt; Weight: 28.95</t>
  </si>
  <si>
    <t>https://serwer1694120.home.pl/zdjecia/brw/S356-PRK-MSJ_DSOC_1.jpg</t>
  </si>
  <si>
    <t>https://serwer1694120.home.pl/zdjecia/brw/S356-PRK-MSJ_DSOC_2.jpg</t>
  </si>
  <si>
    <t>S356-PRK-MSJ/DSOC-KPL01</t>
  </si>
  <si>
    <t>33.07</t>
  </si>
  <si>
    <t>28.95</t>
  </si>
  <si>
    <t>https://serwer1694120.home.pl/zdjecia/brw/S356-PRK-MSJ_DSOC_3.jpg</t>
  </si>
  <si>
    <t xml:space="preserve"> https://serwer1694120.home.pl/zdjecia/brw/S356-PRK-MSJ_DSOC_5.jpg</t>
  </si>
  <si>
    <t xml:space="preserve"> https://serwer1694120.home.pl/zdjecia/brw/S356-PRK-MSJ_DSOC_6.jpg</t>
  </si>
  <si>
    <t xml:space="preserve"> https://serwer1694120.home.pl/zdjecia/brw/S356-PRK-MSJ_DSOC_7.jpg</t>
  </si>
  <si>
    <t xml:space="preserve"> https://serwer1694120.home.pl/zdjecia/brw/S356-PRK-MSJ_DSOC_8.jpg</t>
  </si>
  <si>
    <t xml:space="preserve"> https://serwer1694120.home.pl/zdjecia/brw/S356-PRK-MSJ_DSOC_9.jpg</t>
  </si>
  <si>
    <t xml:space="preserve"> https://serwer1694120.home.pl/zdjecia/brw/S356-PRK-MSJ_DSOC_10.jpg</t>
  </si>
  <si>
    <t xml:space="preserve"> https://serwer1694120.home.pl/zdjecia/brw/S356-PRK-MSJ_DSOC_11.jpg</t>
  </si>
  <si>
    <t xml:space="preserve"> https://serwer1694120.home.pl/zdjecia/brw/S356-PRK-MSJ_DSOC_12.jpg</t>
  </si>
  <si>
    <t xml:space="preserve">  Baby changing dresser Luca scandi white</t>
  </si>
  <si>
    <t>&lt;P&gt;
&lt;Strong&gt; Changing Unit Luca Baby - prepared for everything &lt;/ strong&gt; &lt;/ p&gt;
&lt;P&gt;
A unique space for the little man - create room for a baby in style with a collection of Luca scandi baby. &lt;/ P&gt;
&lt;P&gt;
- To help you create corner for the newborn have created a &lt;strong&gt; Set to scroll Luca Baby &lt;/ strong&gt;. You will find in it a practical dresser &lt;a href="https://www.brw.pl/komoda-luca-baby,26194"&gt; Baby Luca &lt;/a&gt; and &lt;a href = "https://www.brw.pl / changing-luca-baby, 26195 "&gt; Baby changing Luca &lt;/a&gt;. You have therefore practical countertop, &lt;strong&gt; capacious locker, 5 open shelves &lt;/ strong&gt; and &lt;strong&gt; 2 compact drawers &lt;/ strong&gt;. &lt;/ P&gt;
&lt;P&gt;
- Sure bodies and fronts in color &lt;em&gt; Larch Sibiu clear &lt;/ em&gt; lists the top of the dark staining in &lt;em&gt; Sonoma dark oak &lt;/ em&gt;. &lt;/ P&gt;
&lt;P&gt;
- Pay attention to details such as &lt;strong&gt; classic stiles &lt;/ strong&gt;, which adorn the fronts emphasizing Scandinavian style. &lt;/ P&gt;
&lt;P&gt;
- &lt;strong&gt; Metal handles &lt;/ strong&gt; color &lt;em&gt; old iron &lt;/ em&gt; facilitate access to content for the baby changing table. &lt;/ P&gt;
&lt;P&gt;
- Modular collection Baby Luca will help you arrange a room for the new family member. Use the closet, crib, changing table and chest of drawers and create an ergonomic space now and next months. &lt;/ P&gt;
&lt;/br&gt; &lt;br&gt; Material:
body: chipboard, timber, film finish.
Fronts: chipboard, MDF, finish foil
The rear wall, the bottom drawers: HDF,
Top: chipboard, finish foil
Accessories: roller guides &lt;/br&gt; &lt;/br&gt; &lt;/br&gt; &lt;strong&gt; Size: &lt;/ strong&gt; &lt;/br&gt; Width: 106.5 &lt;/br&gt; Height: 102 &lt;/br&gt; Depth: 75 &lt;/ br&gt; Weight: 74</t>
  </si>
  <si>
    <t>https://serwer1694120.home.pl/zdjecia/brw/S356-PRKW-MSJ_DSOC_1.jpg</t>
  </si>
  <si>
    <t>https://serwer1694120.home.pl/zdjecia/brw/S356-PRKW-MSJ_DSOC_2.jpg</t>
  </si>
  <si>
    <t>S356-PRKW-MSJ/DSOC-KPL01</t>
  </si>
  <si>
    <t>74</t>
  </si>
  <si>
    <t>https://serwer1694120.home.pl/zdjecia/brw/S356-PRKW-MSJ_DSOC_3.jpg</t>
  </si>
  <si>
    <t>https://serwer1694120.home.pl/zdjecia/brw/S356-PRKW-MSJ_DSOC_4.jpg</t>
  </si>
  <si>
    <t xml:space="preserve"> https://serwer1694120.home.pl/zdjecia/brw/S356-PRKW-MSJ_DSOC_5.jpg</t>
  </si>
  <si>
    <t xml:space="preserve"> https://serwer1694120.home.pl/zdjecia/brw/S356-PRKW-MSJ_DSOC_6.jpg</t>
  </si>
  <si>
    <t xml:space="preserve"> https://serwer1694120.home.pl/zdjecia/brw/S356-PRKW-MSJ_DSOC_7.jpg</t>
  </si>
  <si>
    <t xml:space="preserve"> https://serwer1694120.home.pl/zdjecia/brw/S356-PRKW-MSJ_DSOC_8.jpg</t>
  </si>
  <si>
    <t xml:space="preserve"> https://serwer1694120.home.pl/zdjecia/brw/S356-PRKW-MSJ_DSOC_9.jpg</t>
  </si>
  <si>
    <t xml:space="preserve"> https://serwer1694120.home.pl/zdjecia/brw/S356-PRKW-MSJ_DSOC_10.jpg</t>
  </si>
  <si>
    <t xml:space="preserve"> https://serwer1694120.home.pl/zdjecia/brw/S356-PRKW-MSJ_DSOC_11.jpg</t>
  </si>
  <si>
    <t xml:space="preserve"> https://serwer1694120.home.pl/zdjecia/brw/S356-PRKW-MSJ_DSOC_12.jpg</t>
  </si>
  <si>
    <t xml:space="preserve">  Luca wardrobe Baby 2-door white scandi</t>
  </si>
  <si>
    <t>&lt;P&gt;
&lt;Strong&gt; Baby Luca cabinet - for the sake of children's clothes &lt;/ strong&gt; &lt;/ p&gt;
&lt;P&gt;
With a collection of Luca Baby create a functional children's room in a Scandinavian style. &lt;/ P&gt;
&lt;P&gt;
- You were not prepared for the number of children kaftaników and body? With the help comes &lt;strong&gt; capacious wardrobe Luca Baby &lt;/ strong&gt;. Equipped with &lt;strong&gt; 5 practical shelves, 2 bars for hangers and 2 drawers &lt;/ strong&gt; will facilitate the organization of clothes and accessories. &lt;/ P&gt;
&lt;P&gt;
- Bright and body-colored fronts &lt;em&gt; Larch Sibiu clear &lt;/ em&gt; been broken easily topped the staining &lt;em&gt; Sonoma dark oak &lt;/ em&gt;. &lt;/ P&gt;
&lt;P&gt;
- Decoration of the fronts are &lt;strong&gt; Standard frame strip &lt;/ strong&gt;, which emphasize the Scandinavian character line. &lt;/ P&gt;
&lt;P&gt;
- Easy access to the double door closets provide &lt;strong&gt; metal handles &lt;/ strong&gt; color &lt;em&gt; old iron &lt;/ em&gt;. &lt;/ P&gt;
&lt;P&gt;
- Set cabinet with other furniture from the collection of Baby Luca and create the magical world of your baby. &lt;/ P&gt;
&lt;/br&gt; &lt;br&gt; Material:
body: chipboard, timber, film finish.
Fronts: chipboard, MDF, finish foil
The rear wall, the bottom drawers: HDF,
Top: chipboard, finish foil &lt;/br&gt; &lt;/br&gt; &lt;/br&gt; &lt;strong&gt; Size: &lt;/ strong&gt; &lt;/br&gt; Width: 106.5 &lt;/br&gt; Height: 200.5 &lt;/br&gt; depth: 55 &lt;/br&gt; Weight: 95.05</t>
  </si>
  <si>
    <t>https://serwer1694120.home.pl/zdjecia/brw/S356-SZF2D2S-MSJ_DSOC_1.jpg</t>
  </si>
  <si>
    <t>https://serwer1694120.home.pl/zdjecia/brw/S356-SZF2D2S-MSJ_DSOC_2.jpg</t>
  </si>
  <si>
    <t>S356-SZF2D2S-MSJ/DSOC-KPL01</t>
  </si>
  <si>
    <t>105.87</t>
  </si>
  <si>
    <t>95.05</t>
  </si>
  <si>
    <t>https://serwer1694120.home.pl/zdjecia/brw/S356-SZF2D2S-MSJ_DSOC_3.jpg</t>
  </si>
  <si>
    <t>https://serwer1694120.home.pl/zdjecia/brw/S356-SZF2D2S-MSJ_DSOC_4.jpg</t>
  </si>
  <si>
    <t xml:space="preserve"> https://serwer1694120.home.pl/zdjecia/brw/S356-SZF2D2S-MSJ_DSOC_6.jpg</t>
  </si>
  <si>
    <t xml:space="preserve"> https://serwer1694120.home.pl/zdjecia/brw/S356-SZF2D2S-MSJ_DSOC_7.jpg</t>
  </si>
  <si>
    <t xml:space="preserve"> https://serwer1694120.home.pl/zdjecia/brw/S356-SZF2D2S-MSJ_DSOC_8.jpg</t>
  </si>
  <si>
    <t xml:space="preserve"> https://serwer1694120.home.pl/zdjecia/brw/S356-SZF2D2S-MSJ_DSOC_9.jpg</t>
  </si>
  <si>
    <t xml:space="preserve"> https://serwer1694120.home.pl/zdjecia/brw/S356-SZF2D2S-MSJ_DSOC_10.jpg</t>
  </si>
  <si>
    <t xml:space="preserve"> https://serwer1694120.home.pl/zdjecia/brw/S356-SZF2D2S-MSJ_DSOC_11.jpg</t>
  </si>
  <si>
    <t xml:space="preserve"> https://serwer1694120.home.pl/zdjecia/brw/S356-SZF2D2S-MSJ_DSOC_12.jpg</t>
  </si>
  <si>
    <t xml:space="preserve">  Bedside Luca Juzia Provencal style</t>
  </si>
  <si>
    <t>&lt;P&gt; &lt;b&gt; Bedside Luca Juzia - necessary before bedtime &lt;/ b&gt; &lt;/ p&gt;
&lt;P&gt;
- Collection Luca Juzia gives fullness &lt;strong&gt; Provencal style &lt;/ strong&gt; - a combination of warm coloring and simple design. &lt;/ P&gt;
&lt;P&gt;
- &lt;strong&gt; Bedside Luca Juzia &lt;/ strong&gt; check as a basis for the bedside lamp and a place on the alarm clock. In &lt;strong&gt; cache drawer &lt;/ strong&gt; hide skin care, and on the shelf there is a place for a book or colorful magazines. &lt;/ P&gt;
&lt;P&gt;
- Body and front made in the staining &lt;em&gt; Larch Sibiu clear &lt;/ em&gt;, and top in color &lt;em&gt; oak sonoma dark. &lt;/ Em&gt; Characteristic &lt;strong&gt; strip at the edge &lt;/ strong&gt; and &lt;strong&gt; piercing graining &lt;/ strong&gt; and add to the charm of Provence substitutes. &lt;/ p&gt;
&lt;P&gt;
- &lt;strong&gt; Sturdy handles &lt;/ strong&gt; color &lt;em&gt; old iron &lt;/ em&gt; emphasize the character of the collection. &lt;/ P&gt;
&lt;P&gt;
- &lt;strong&gt; Compact nightstand &lt;/ strong&gt; check even in the small interior. &lt;/ P&gt;
&lt;P&gt;
- Create a fully functional space with a collection of Luca Juzia. Use a desk, a wardrobe, a bed, 2 shelves, bedside table and wardrobe TV to enjoy the bright, aesthetically pleasing interior. &lt;/ P&gt;
&lt;/br&gt; &lt;br&gt; &lt;p&gt;
&lt;Strong&gt; Materials used: &lt;/ strong&gt; &lt;/ p&gt;
&lt;P&gt;
&lt;Strong&gt; Body: &lt;/ strong&gt; chipboard, MDF strip, foil &lt;/ p&gt;
&lt;Strong&gt; pane &lt;/ strong&gt; chipboard, MDF strip, foil &lt;/ p&gt;
&lt;P&gt;
&lt;Strong&gt; Deck &lt;/ strong&gt; chipboard, film, foil hardened &lt;/ p&gt;
&lt;P&gt;
&lt;Strong&gt; Other: &lt;/ strong&gt; roller guides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51 &lt;/br&gt; Height: 45.5 &lt;/br&gt; Depth: 43 &lt;/br&gt; Weight: 12.95</t>
  </si>
  <si>
    <t>https://serwer1694120.home.pl/zdjecia/brw/S328-KOM1S-MSJ_DSOC_1.jpg</t>
  </si>
  <si>
    <t>https://serwer1694120.home.pl/zdjecia/brw/S328-KOM1S-MSJ_DSOC_2.jpg</t>
  </si>
  <si>
    <t>S328-KOM1S-MSJ/DSOC-KPL01</t>
  </si>
  <si>
    <t>16.91</t>
  </si>
  <si>
    <t>12.95</t>
  </si>
  <si>
    <t>https://serwer1694120.home.pl/zdjecia/brw/S328-KOM1S-MSJ_DSOC_3.jpg</t>
  </si>
  <si>
    <t>https://serwer1694120.home.pl/zdjecia/brw/S328-KOM1S-MSJ_DSOC_4.jpg</t>
  </si>
  <si>
    <t xml:space="preserve"> https://serwer1694120.home.pl/zdjecia/brw/S328-KOM1S-MSJ_DSOC_6.jpg</t>
  </si>
  <si>
    <t xml:space="preserve"> https://serwer1694120.home.pl/zdjecia/brw/S328-KOM1S-MSJ_DSOC_7.jpg</t>
  </si>
  <si>
    <t xml:space="preserve"> https://serwer1694120.home.pl/zdjecia/brw/S328-KOM1S-MSJ_DSOC_8.jpg</t>
  </si>
  <si>
    <t xml:space="preserve"> https://serwer1694120.home.pl/zdjecia/brw/S328-KOM1S-MSJ_DSOC_9.jpg</t>
  </si>
  <si>
    <t xml:space="preserve"> https://serwer1694120.home.pl/zdjecia/brw/S328-KOM1S-MSJ_DSOC_10.jpg</t>
  </si>
  <si>
    <t xml:space="preserve"> https://serwer1694120.home.pl/zdjecia/brw/S328-KOM1S-MSJ_DSOC_11.jpg</t>
  </si>
  <si>
    <t xml:space="preserve"> https://serwer1694120.home.pl/zdjecia/brw/S328-KOM1S-MSJ_DSOC_12.jpg</t>
  </si>
  <si>
    <t xml:space="preserve">  Luca desk Juzia Provencal style</t>
  </si>
  <si>
    <t>&lt;P&gt; &lt;b&gt; Desk Luca Juzia - a comfortable place to learn &lt;/ b&gt; &lt;/ p&gt;
&lt;P&gt;
- Collection Luca Juzia gives fullness &lt;strong&gt; Provencal style &lt;/ strong&gt; - a combination of warm coloring and simple design. &lt;/ P&gt;
&lt;P&gt;
- &lt;strong&gt; Desk Luca Juzia &lt;/ strong&gt; is a great place to work and to learn. On the wide countertop there is a place for office supplies, laptop and notes. In &lt;strong&gt; cache drawer &lt;/ strong&gt; Store up trinkets, and &lt;strong&gt; two &lt;/ strong&gt; &lt;strong&gt; shelf &lt;/ strong&gt; set the printer and documents. &lt;/ P&gt;
&lt;P&gt;
- Body and front made in the staining &lt;em&gt; Larch Sibiu clear &lt;/ em&gt;, and top in color &lt;em&gt; oak sonoma dark. &lt;/ Em&gt; Characteristic &lt;strong&gt; strip at the edge &lt;/ strong&gt; and &lt;strong&gt; piercing graining &lt;/ strong&gt; and add to the charm of Provence substitutes. &lt;/ p&gt;
&lt;P&gt;
- Adjust the desk to meet your needs. Drawer and shelf can be mounted on the left and the right.
&lt;/ P&gt;
&lt;P&gt;
- &lt;strong&gt; Sturdy handles &lt;/ strong&gt; color &lt;em&gt; old iron &lt;/ em&gt; emphasize the character of the collection. &lt;/ P&gt;
&lt;P&gt;
- Create a fully functional space with a collection of Luca Juzia. Use a desk, a wardrobe, a bed, 2 shelves, bedside table and wardrobe TV to enjoy the bright, aesthetically pleasing interior. &lt;/ P&gt;
&lt;/br&gt; &lt;br&gt; &lt;p&gt;
&lt;Strong&gt; Materials used: &lt;/ strong&gt; &lt;/ p&gt;
&lt;P&gt;
&lt;Strong&gt; Body: &lt;/ strong&gt; chipboard, MDF strip, foil &lt;/ p&gt;
&lt;Strong&gt; pane &lt;/ strong&gt; chipboard, MDF strip, foil &lt;/ p&gt;
&lt;P&gt;
&lt;Strong&gt; Deck &lt;/ strong&gt; chipboard, film, foil hardened &lt;/ p&gt;
&lt;P&gt;
&lt;Strong&gt; Other: &lt;/ strong&gt; roller guides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141 &lt;/br&gt; Height: 76.5 Depth &lt;/br&gt; 81 &lt;/br&gt; Weight: 58.8</t>
  </si>
  <si>
    <t>https://serwer1694120.home.pl/zdjecia/brw/S328-BIU1S-MSJ_DSOC_1.jpg</t>
  </si>
  <si>
    <t>https://serwer1694120.home.pl/zdjecia/brw/S328-BIU1S-MSJ_DSOC_2.jpg</t>
  </si>
  <si>
    <t>S328-BIU1S-MSJ/DSOC-KPL01</t>
  </si>
  <si>
    <t>50.77</t>
  </si>
  <si>
    <t>124</t>
  </si>
  <si>
    <t>58.8</t>
  </si>
  <si>
    <t>https://serwer1694120.home.pl/zdjecia/brw/S328-BIU1S-MSJ_DSOC_3.jpg</t>
  </si>
  <si>
    <t xml:space="preserve"> https://serwer1694120.home.pl/zdjecia/brw/S328-BIU1S-MSJ_DSOC_5.jpg</t>
  </si>
  <si>
    <t xml:space="preserve"> https://serwer1694120.home.pl/zdjecia/brw/S328-BIU1S-MSJ_DSOC_6.jpg</t>
  </si>
  <si>
    <t xml:space="preserve"> https://serwer1694120.home.pl/zdjecia/brw/S328-BIU1S-MSJ_DSOC_7.jpg</t>
  </si>
  <si>
    <t xml:space="preserve"> https://serwer1694120.home.pl/zdjecia/brw/S328-BIU1S-MSJ_DSOC_8.jpg</t>
  </si>
  <si>
    <t xml:space="preserve"> https://serwer1694120.home.pl/zdjecia/brw/S328-BIU1S-MSJ_DSOC_9.jpg</t>
  </si>
  <si>
    <t xml:space="preserve"> https://serwer1694120.home.pl/zdjecia/brw/S328-BIU1S-MSJ_DSOC_10.jpg</t>
  </si>
  <si>
    <t xml:space="preserve"> https://serwer1694120.home.pl/zdjecia/brw/S328-BIU1S-MSJ_DSOC_11.jpg</t>
  </si>
  <si>
    <t xml:space="preserve"> https://serwer1694120.home.pl/zdjecia/brw/S328-BIU1S-MSJ_DSOC_12.jpg</t>
  </si>
  <si>
    <t xml:space="preserve">  Luca bed Provencal style Juzia</t>
  </si>
  <si>
    <t>&lt;P&gt; &lt;b&gt; Bed Luca Juzia - rest challenges &lt;/ b&gt; &lt;/ p&gt;
&lt;P&gt;
- Collection Luca Juzia gives fullness &lt;strong&gt; Provencal style &lt;/ strong&gt; - a combination of warm coloring and simple design. &lt;/ P&gt;
&lt;P&gt;
- Looking for a comfortable and functional bed to the youth room? &lt;Strong&gt; Bed Luca Juzia &lt;/ strong&gt; will work perfectly. The sleeping area equal to 90x200 cm will rest comfortably. &lt;/ P&gt;
&lt;P&gt;
- The bed has a &lt;strong&gt; practical headboard &lt;/ strong&gt;, which significantly affect not only the design, but also secure the covers and pillows from sliding to the floor and the wall against dirt. Increased bed frame conceals a slide-out drawer for bedding possible to mount on both sides. &lt;/ P&gt;
&lt;P&gt;
- The body is made staining &lt;em&gt; larch sibiu clear &lt;/ I&gt; and the upper strip finishing in the color &lt;em&gt; oak Sonoma dark. &lt;/ I&gt; Characteristic &lt;strong&gt; strip on the edge of &lt;/ strong&gt; &lt;strong&gt; piercing graining &lt;/ strong&gt; and add to the charm of Provence substitutes. &lt;/ p&gt;
&lt;P&gt;
- Do not have a large of square meters? &lt;Strong&gt; Single bed &lt;/ strong&gt; check even in a small interior. &amp; Nbsp; &lt;/ p&gt;
&lt;P&gt;
- Create a fully functional space with a collection of Luca Juzia. Use a desk, a wardrobe, a bed, 2 shelves, bedside table and wardrobe TV to enjoy the bright, aesthetically pleasing interior. &amp; Nbsp; &lt;/ p&gt;
&lt;P&gt;
&lt;B&gt; NOTE: The price does not include bed frame and mattress. &lt;/ B&gt; &lt;/ p&gt;
&lt;/br&gt; &lt;br&gt; &lt;p&gt;
&lt;Strong&gt; Materials used: &lt;/ strong&gt; &lt;/ p&gt;
&lt;P&gt;
&lt;Strong&gt; Body: &lt;/ strong&gt; chipboard, MDF strip, foil, strip-bed wood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90.5 (90 - sleeping surface) &lt;/br&gt; Height: 86 &lt;/br&gt; Depth: 205 (length); 200 - sleeping surface length &lt;/br&gt; Weight: 54.9</t>
  </si>
  <si>
    <t>https://serwer1694120.home.pl/zdjecia/brw/S328-LOZ_90-MSJ_DSOC_1.jpg</t>
  </si>
  <si>
    <t>https://serwer1694120.home.pl/zdjecia/brw/S328-LOZ_90-MSJ_DSOC_2.jpg</t>
  </si>
  <si>
    <t>S328-LOZ/90-MSJ/DSOC-KPL01</t>
  </si>
  <si>
    <t>49.13</t>
  </si>
  <si>
    <t>54.9</t>
  </si>
  <si>
    <t>https://serwer1694120.home.pl/zdjecia/brw/S328-LOZ_90-MSJ_DSOC_3.jpg</t>
  </si>
  <si>
    <t xml:space="preserve"> https://serwer1694120.home.pl/zdjecia/brw/S328-LOZ_90-MSJ_DSOC_5.jpg</t>
  </si>
  <si>
    <t xml:space="preserve"> https://serwer1694120.home.pl/zdjecia/brw/S328-LOZ_90-MSJ_DSOC_6.jpg</t>
  </si>
  <si>
    <t xml:space="preserve"> https://serwer1694120.home.pl/zdjecia/brw/S328-LOZ_90-MSJ_DSOC_7.jpg</t>
  </si>
  <si>
    <t xml:space="preserve"> https://serwer1694120.home.pl/zdjecia/brw/S328-LOZ_90-MSJ_DSOC_8.jpg</t>
  </si>
  <si>
    <t xml:space="preserve"> https://serwer1694120.home.pl/zdjecia/brw/S328-LOZ_90-MSJ_DSOC_9.jpg</t>
  </si>
  <si>
    <t xml:space="preserve"> https://serwer1694120.home.pl/zdjecia/brw/S328-LOZ_90-MSJ_DSOC_10.jpg</t>
  </si>
  <si>
    <t xml:space="preserve"> https://serwer1694120.home.pl/zdjecia/brw/S328-LOZ_90-MSJ_DSOC_11.jpg</t>
  </si>
  <si>
    <t xml:space="preserve"> https://serwer1694120.home.pl/zdjecia/brw/S328-LOZ_90-MSJ_DSOC_12.jpg</t>
  </si>
  <si>
    <t xml:space="preserve">  Chest bookcase Luca Juzia Provencal style</t>
  </si>
  <si>
    <t>&lt;P&gt; &lt;b&gt; shelf Luca Juzia - space for the exposure &lt;/ b&gt; &lt;/ p&gt;
&lt;P&gt;
- Collection Luca Juzia gives fullness &lt;strong&gt; Provencal style &lt;/ strong&gt; - a combination of warm coloring and simple design. &lt;/ P&gt;
&lt;P&gt;
- &lt;strong&gt; Bookshelf Luca Juzia &lt;/ strong&gt; will help you to exhibit and store any assortment. &lt;Strong&gt; Two shelves &lt;/ strong&gt; You can set the books and decorative items, and &lt;strong&gt; cache drawer &lt;/ strong&gt; and &lt;strong&gt; capacious cabinet &lt;/ strong&gt; will help hide the rarely used items. &lt;/ P&gt;
&lt;P&gt;
- The body and the front is made in staining &lt;em&gt; larch sibiu clear &lt;/ I&gt; and the upper edge of the color &lt;em&gt; oak Sonoma dark. &lt;/ I&gt; Characteristic &lt;strong&gt; strip on the edge of &lt;/ strong&gt; &lt;strong&gt; piercing graining &lt;/ strong&gt; and add to the charm of Provence substitutes. &lt;/ p&gt;
&lt;P&gt;
- &lt;strong&gt; Sturdy handles &lt;/ strong&gt; color &lt;em&gt; old iron &lt;/ em&gt; emphasize the character of the collection. &lt;/ P&gt;
&lt;P&gt;
- &lt;strong&gt; tall bookcase &lt;/ strong&gt; check is ideal as an adjunct to the desk without taking up too much space. &lt;/ P&gt;
&lt;P&gt;
- Create a fully functional space with a collection of Luca Juzia. Use a desk, a wardrobe, a bed, 2 shelves, bedside table and wardrobe TV to enjoy the bright, aesthetically pleasing interior. &lt;/ P&gt;
&lt;/br&gt; &lt;br&gt; &lt;p&gt;
&lt;Strong&gt; Materials used: &lt;/ strong&gt; &lt;/ p&gt;
&lt;P&gt;
&lt;Strong&gt; Body: &lt;/ strong&gt; chipboard, MDF strip, foil &lt;/ p&gt;
&lt;Strong&gt; pane &lt;/ strong&gt; chipboard, MDF strip, foil &lt;/ p&gt;
&lt;P&gt;
&lt;Strong&gt; Other: &lt;/ strong&gt; roller guides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60 &lt;/br&gt; Height: 200.5 Depth &lt;/br&gt; 43 &lt;/br&gt; Weight: 43.25</t>
  </si>
  <si>
    <t>https://serwer1694120.home.pl/zdjecia/brw/S328-REG1D1S-MSJ_DSOC_1.jpg</t>
  </si>
  <si>
    <t>https://serwer1694120.home.pl/zdjecia/brw/S328-REG1D1S-MSJ_DSOC_2.jpg</t>
  </si>
  <si>
    <t>S328-REG1D1S-MSJ/DSOC-KPL01</t>
  </si>
  <si>
    <t>46.04</t>
  </si>
  <si>
    <t>43.25</t>
  </si>
  <si>
    <t>https://serwer1694120.home.pl/zdjecia/brw/S328-REG1D1S-MSJ_DSOC_3.jpg</t>
  </si>
  <si>
    <t>https://serwer1694120.home.pl/zdjecia/brw/S328-REG1D1S-MSJ_DSOC_4.jpg</t>
  </si>
  <si>
    <t xml:space="preserve"> https://serwer1694120.home.pl/zdjecia/brw/S328-REG1D1S-MSJ_DSOC_6.jpg</t>
  </si>
  <si>
    <t xml:space="preserve"> https://serwer1694120.home.pl/zdjecia/brw/S328-REG1D1S-MSJ_DSOC_7.jpg</t>
  </si>
  <si>
    <t xml:space="preserve"> https://serwer1694120.home.pl/zdjecia/brw/S328-REG1D1S-MSJ_DSOC_8.jpg</t>
  </si>
  <si>
    <t xml:space="preserve"> https://serwer1694120.home.pl/zdjecia/brw/S328-REG1D1S-MSJ_DSOC_9.jpg</t>
  </si>
  <si>
    <t xml:space="preserve"> https://serwer1694120.home.pl/zdjecia/brw/S328-REG1D1S-MSJ_DSOC_10.jpg</t>
  </si>
  <si>
    <t xml:space="preserve"> https://serwer1694120.home.pl/zdjecia/brw/S328-REG1D1S-MSJ_DSOC_11.jpg</t>
  </si>
  <si>
    <t xml:space="preserve"> https://serwer1694120.home.pl/zdjecia/brw/S328-REG1D1S-MSJ_DSOC_12.jpg</t>
  </si>
  <si>
    <t xml:space="preserve">  Luca Juzia bookcase Provencal style</t>
  </si>
  <si>
    <t>&lt;P&gt; &lt;b&gt; shelf Luca Juzia - storage and exposure &lt;/ b&gt; &lt;/ p&gt;
&lt;P&gt;
- Collection Luca Juzia gives fullness &lt;strong&gt; Provencal style &lt;/ strong&gt; - a combination of warm coloring and simple design. &lt;/ P&gt;
&lt;P&gt;
- &lt;strong&gt; Wide bookcase Luca Juzia &lt;/ strong&gt; is the ideal place to store and display. &lt;Strong&gt; Two practical cabinet &lt;/ strong&gt; will help hide unwanted things, and &lt;strong&gt; two open spaces &lt;/ strong&gt; set books or decorative items. &lt;/ P&gt;
&lt;P&gt;
- The body and the front is made in staining &lt;em&gt; larch sibiu clear &lt;/ I&gt; and the upper edge of the color &lt;em&gt; oak Sonoma dark. &lt;/ I&gt; Characteristic &lt;strong&gt; strip on the edge of &lt;/ strong&gt; &lt;strong&gt; piercing graining &lt;/ strong&gt; and add to the charm of Provence substitutes. &lt;/ p&gt;
&lt;P&gt;
- &lt;strong&gt; Sturdy handles &lt;/ strong&gt; color &lt;em&gt; old iron &lt;/ em&gt; emphasize the character of the collection. &lt;/ P&gt;
&lt;P&gt;
- &lt;strong&gt; The two-door bookcase &lt;/ strong&gt; gives you multiple arrangements. Take advantage of its features in the living room and youth room. &lt;/ P&gt;
&lt;P&gt;
- Create a fully functional space with a collection of Luca Juzia. Use a desk, a wardrobe, a bed, 2 shelves, bedside table and wardrobe TV to enjoy the bright, aesthetically pleasing interior. &lt;/ P&gt;
&lt;/br&gt; &lt;br&gt; &lt;p&gt;
&lt;Strong&gt; Materials used: &lt;/ strong&gt; &lt;/ p&gt;
&lt;P&gt;
&lt;Strong&gt; Body: &lt;/ strong&gt; chipboard, MDF strip, foil &lt;/ p&gt;
&lt;Strong&gt; pane &lt;/ strong&gt; chipboard, MDF strip, foil &lt;/ p&gt;
&lt;P&gt;
&lt;P&gt;
&lt;Strong&gt; Other: &lt;/ strong&gt; roller guides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106 &lt;/br&gt; Height: 135 &lt;/br&gt; Depth: 43 &lt;/br&gt; Weight: 52, 05</t>
  </si>
  <si>
    <t>https://serwer1694120.home.pl/zdjecia/brw/S328-REG2D-MSJ_DSOC_1.jpg</t>
  </si>
  <si>
    <t>https://serwer1694120.home.pl/zdjecia/brw/S328-REG2D-MSJ_DSOC_2.jpg</t>
  </si>
  <si>
    <t>S328-REG2D-MSJ/DSOC-KPL01</t>
  </si>
  <si>
    <t>58.51</t>
  </si>
  <si>
    <t>52.05</t>
  </si>
  <si>
    <t>https://serwer1694120.home.pl/zdjecia/brw/S328-REG2D-MSJ_DSOC_3.jpg</t>
  </si>
  <si>
    <t>https://serwer1694120.home.pl/zdjecia/brw/S328-REG2D-MSJ_DSOC_4.jpg</t>
  </si>
  <si>
    <t xml:space="preserve"> https://serwer1694120.home.pl/zdjecia/brw/S328-REG2D-MSJ_DSOC_6.jpg</t>
  </si>
  <si>
    <t xml:space="preserve"> https://serwer1694120.home.pl/zdjecia/brw/S328-REG2D-MSJ_DSOC_7.jpg</t>
  </si>
  <si>
    <t xml:space="preserve"> https://serwer1694120.home.pl/zdjecia/brw/S328-REG2D-MSJ_DSOC_8.jpg</t>
  </si>
  <si>
    <t xml:space="preserve"> https://serwer1694120.home.pl/zdjecia/brw/S328-REG2D-MSJ_DSOC_9.jpg</t>
  </si>
  <si>
    <t xml:space="preserve"> https://serwer1694120.home.pl/zdjecia/brw/S328-REG2D-MSJ_DSOC_10.jpg</t>
  </si>
  <si>
    <t xml:space="preserve"> https://serwer1694120.home.pl/zdjecia/brw/S328-REG2D-MSJ_DSOC_11.jpg</t>
  </si>
  <si>
    <t xml:space="preserve"> https://serwer1694120.home.pl/zdjecia/brw/S328-REG2D-MSJ_DSOC_12.jpg</t>
  </si>
  <si>
    <t xml:space="preserve">  TV cabinet Luca Juzia Provencal style</t>
  </si>
  <si>
    <t>&lt;P&gt; &lt;b&gt; Luca Juzia cabinet TV - TV corner Occitan &lt;/ b&gt; &lt;/ p&gt;
&lt;P&gt;
- Collection Luca Juzia gives fullness &lt;strong&gt; Provencal style &lt;/ strong&gt; - a combination of warm coloring and simple design. &lt;/ P&gt;
&lt;P&gt;
- &lt;strong&gt; TV cabinet Luca Juzia &lt;/ strong&gt; will become part of your living room. &lt;Strong&gt; Long top &lt;/ strong&gt; allow you to place it on the TV, and &lt;strong&gt; two shelves &lt;/ strong&gt; you can bet the remaining RTV. Help in the organization of cd, dvd and other trinkets ensure &lt;strong&gt; three compact drawers &lt;/ strong&gt;. &lt;/ P&gt;
&lt;P&gt;
- With &lt;strong&gt; two vents &lt;/ strong&gt; electronic equipment will have adequate air circulation and hide tangled cables. &lt;/ P&gt;
&lt;P&gt;
- Body and front made in the staining &lt;em&gt; Larch Sibiu clear &lt;/ em&gt;, and top in color &lt;em&gt; oak sonoma dark. &lt;/ Em&gt; Characteristic &lt;strong&gt; strip at the edge &lt;/ strong&gt; and &lt;strong&gt; piercing graining &lt;/ strong&gt; and add to the charm of Provence substitutes. &lt;/ p&gt;
&lt;P&gt;
- &lt;strong&gt; Sturdy handles &lt;/ strong&gt; color &lt;em&gt; old iron &lt;/ em&gt; emphasize the character of the collection. &lt;/ P&gt;
&lt;P&gt;
- Create a fully functional space with a collection of Luca Juzia. Use a desk, a wardrobe, a bed, 2 shelves, bedside table and wardrobe TV to enjoy the bright, aesthetically pleasing interior. &lt;/ P&gt;
&lt;/br&gt; &lt;br&gt; &lt;p&gt;
&lt;Strong&gt; Materials used: &lt;/ strong&gt; &lt;/ p&gt;
&lt;P&gt;
&lt;Strong&gt; Body: &lt;/ strong&gt; chipboard, MDF strip, foil &lt;/ p&gt;
&lt;P&gt;
&lt;Strong&gt; pane &lt;/ strong&gt; chipboard, MDF strip, foil &lt;/ p&gt;
&lt;P&gt;
&lt;Strong&gt; Deck &lt;/ strong&gt; chipboard, film, foil hardened &lt;/ p&gt;
&lt;P&gt;
&lt;Strong&gt; Other: &lt;/ strong&gt; roller guides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148 &lt;/br&gt; Height: 45.5 Depth &lt;/br&gt; 43 &lt;/br&gt; Weight: 40.6</t>
  </si>
  <si>
    <t>https://serwer1694120.home.pl/zdjecia/brw/S328-RTV3S-MSJ_DSOC_1.jpg</t>
  </si>
  <si>
    <t>https://serwer1694120.home.pl/zdjecia/brw/S328-RTV3S-MSJ_DSOC_2.jpg</t>
  </si>
  <si>
    <t>S328-RTV3S-MSJ/DSOC-KPL01</t>
  </si>
  <si>
    <t>43.01</t>
  </si>
  <si>
    <t>40.6</t>
  </si>
  <si>
    <t>https://serwer1694120.home.pl/zdjecia/brw/S328-RTV3S-MSJ_DSOC_3.jpg</t>
  </si>
  <si>
    <t>https://serwer1694120.home.pl/zdjecia/brw/S328-RTV3S-MSJ_DSOC_4.jpg</t>
  </si>
  <si>
    <t xml:space="preserve"> https://serwer1694120.home.pl/zdjecia/brw/S328-RTV3S-MSJ_DSOC_6.jpg</t>
  </si>
  <si>
    <t xml:space="preserve"> https://serwer1694120.home.pl/zdjecia/brw/S328-RTV3S-MSJ_DSOC_7.jpg</t>
  </si>
  <si>
    <t xml:space="preserve"> https://serwer1694120.home.pl/zdjecia/brw/S328-RTV3S-MSJ_DSOC_8.jpg</t>
  </si>
  <si>
    <t xml:space="preserve"> https://serwer1694120.home.pl/zdjecia/brw/S328-RTV3S-MSJ_DSOC_9.jpg</t>
  </si>
  <si>
    <t xml:space="preserve"> https://serwer1694120.home.pl/zdjecia/brw/S328-RTV3S-MSJ_DSOC_10.jpg</t>
  </si>
  <si>
    <t xml:space="preserve"> https://serwer1694120.home.pl/zdjecia/brw/S328-RTV3S-MSJ_DSOC_11.jpg</t>
  </si>
  <si>
    <t xml:space="preserve"> https://serwer1694120.home.pl/zdjecia/brw/S328-RTV3S-MSJ_DSOC_12.jpg</t>
  </si>
  <si>
    <t xml:space="preserve">  Wardrobe with mirror Luca Juzia Provencal style</t>
  </si>
  <si>
    <t>&lt;P&gt; &lt;b&gt; Luca cabinet Juzia - a new dimension to capacity &lt;/ b&gt; &lt;/ p&gt;
&lt;P&gt;
- Collection Luca Juzia gives fullness &lt;strong&gt; Provencal style &lt;/ strong&gt; - a combination of warm coloring and simple design. &lt;/ P&gt;
&lt;P&gt;
- &lt;strong&gt; three-door wardrobe Luca Juzia &lt;/ strong&gt; is an easy way to store clothes and accessories. You can also use the &lt;strong&gt; rail hangers &lt;/ strong&gt; and &lt;strong&gt; five practical shelves &lt;/ strong&gt;. Dolną end of a rack fitted in the &lt;strong&gt; three drawers &lt;/ strong&gt; that eases the underwear and additives. &lt;/ P&gt;
&lt;P&gt;
- Functionality cabinet raises &lt;strong&gt; front of a mirror &lt;/ strong&gt;, which allows you to see the selection of the styling, while saving space on the wall. &lt;/ P&gt;
&lt;P&gt;
- The body and the front is made in staining &lt;em&gt; larch sibiu clear &lt;/ I&gt; and the upper edge of the color &lt;em&gt; oak Sonoma dark. &lt;/ I&gt; Characteristic &lt;strong&gt; strip on the edge of &lt;/ strong&gt; &lt;strong&gt; piercing graining &lt;/ strong&gt; and add to the charm of Provence substitutes. &lt;/ p&gt;
&lt;P&gt;
- &lt;strong&gt; Sturdy handles &lt;/ strong&gt; color &lt;em&gt; old iron &lt;/ em&gt; emphasize the character of the collection. &lt;/ P&gt;
&lt;P&gt;
- &lt;strong&gt; capacious wardrobe &lt;/ strong&gt; may be the principal point of storage in a small room. Comparing it with shelves create more space for clothes. &lt;/ P&gt;
&lt;P&gt;
- Create a fully functional space with a collection of Luca Juzia. Use a desk, a wardrobe, a bed, 2 shelves, bedside table and wardrobe TV to enjoy the bright, aesthetically pleasing interior. &amp; Nbsp; &lt;/ p&gt;
&lt;/br&gt; &lt;br&gt; &lt;p&gt;
&lt;Strong&gt; Materials used: &lt;/ strong&gt; &lt;/ p&gt;
&lt;P&gt;
&lt;Strong&gt; Body: &lt;/ strong&gt; chipboard, MDF strip, foil &lt;/ p&gt;
&lt;P&gt;
&lt;Strong&gt; pane &lt;/ strong&gt; chipboard, MDF strip, foil &lt;/ p&gt;
&lt;P&gt;
&lt;Strong&gt; Other: &lt;/ strong&gt; roller guides &lt;/ p&gt;
&lt;br&gt;
&lt;P&gt;
&lt;Strong&gt; Using the product &lt;/ strong&gt; &lt;/ p&gt;
&lt;P&gt;
Furniture cleaned with a soft cloth or paper towels. Do not use harsh chemicals and materials having a rough or rough structure. &lt;/ P&gt;
&lt;br&gt;
&lt;P&gt;
&lt;Strong&gt; furniture for self-assembly. &lt;/ Strong&gt; &lt;/ p&gt;
&lt;/br&gt; &lt;/br&gt; &lt;/br&gt; &lt;strong&gt; Size: &lt;/ strong&gt; &lt;/br&gt; Width: 148 &lt;/br&gt; Height: 200.5 &lt;/br&gt; Depth: 61.5 &lt;/br&gt; Weight: 130.4</t>
  </si>
  <si>
    <t>https://serwer1694120.home.pl/zdjecia/brw/S328-SZF3D3S-MSJ_DSOC_1.jpg</t>
  </si>
  <si>
    <t>https://serwer1694120.home.pl/zdjecia/brw/S328-SZF3D3S-MSJ_DSOC_2.jpg</t>
  </si>
  <si>
    <t>S328-SZF3D3S-MSJ/DSOC-KPL01</t>
  </si>
  <si>
    <t>146.15</t>
  </si>
  <si>
    <t>130.4</t>
  </si>
  <si>
    <t>https://serwer1694120.home.pl/zdjecia/brw/S328-SZF3D3S-MSJ_DSOC_3.jpg</t>
  </si>
  <si>
    <t>https://serwer1694120.home.pl/zdjecia/brw/S328-SZF3D3S-MSJ_DSOC_4.jpg</t>
  </si>
  <si>
    <t xml:space="preserve"> https://serwer1694120.home.pl/zdjecia/brw/S328-SZF3D3S-MSJ_DSOC_6.jpg</t>
  </si>
  <si>
    <t xml:space="preserve"> https://serwer1694120.home.pl/zdjecia/brw/S328-SZF3D3S-MSJ_DSOC_7.jpg</t>
  </si>
  <si>
    <t xml:space="preserve"> https://serwer1694120.home.pl/zdjecia/brw/S328-SZF3D3S-MSJ_DSOC_8.jpg</t>
  </si>
  <si>
    <t xml:space="preserve"> https://serwer1694120.home.pl/zdjecia/brw/S328-SZF3D3S-MSJ_DSOC_9.jpg</t>
  </si>
  <si>
    <t xml:space="preserve"> https://serwer1694120.home.pl/zdjecia/brw/S328-SZF3D3S-MSJ_DSOC_10.jpg</t>
  </si>
  <si>
    <t xml:space="preserve"> https://serwer1694120.home.pl/zdjecia/brw/S328-SZF3D3S-MSJ_DSOC_11.jpg</t>
  </si>
  <si>
    <t xml:space="preserve"> https://serwer1694120.home.pl/zdjecia/brw/S328-SZF3D3S-MSJ_DSOC_12.jpg</t>
  </si>
  <si>
    <t xml:space="preserve">  Table Luca Juzia Provencal style</t>
  </si>
  <si>
    <t>&lt;P&gt;
&lt;Strong&gt; Trio Azteca table - the place of family meals &lt;/ strong&gt; &lt;/ p&gt;
&lt;P&gt;
Smooth fronts, radiused edges and decorative strip that serves as a handle - it all stands a modern collection Trio Azteca. &lt;/ P&gt;
&lt;P&gt;
- complement the dining room smells coming from the kitchen table and Trio Azteca, where the fragrant dishes will land. You invite friends? Easy, thanks to &lt;strong&gt; function folding top &lt;/ strong&gt; quickly match the table to the number of guests. Insert you can hide under the table top, and always have on hand. &lt;/ P&gt;
&lt;P&gt;
- Table top available in 2 colors: &lt;em&gt; white gloss &lt;/ em&gt; and &lt;em&gt; san remo oak &lt;/ em&gt;. You can choose the color of strips placed at the sides oskrzynie - wenge oak select &lt;em&gt; brown, white gloss &lt;/ em&gt; or &lt;em&gt; black gloss &lt;/ em&gt;. Adjust the feet to the total available in 2 versions coloring: &lt;em&gt; wenge oak &lt;/ em&gt; and &lt;em&gt; black &lt;/ em&gt;. &lt;/ P&gt;
&lt;P&gt;
- &lt;strong&gt; placed at an angle leg &lt;/ strong&gt; provide stability and visual lightness &lt;strong&gt; dining table &lt;/ strong&gt;. &lt;/ P&gt;
&lt;P&gt;
- The table can be selected or dedicated some of our extensive collection. &lt;/ P&gt;
&lt;P&gt;
- Table Azteca Trio place for a dinner, long discussions and playing board games. With an extensive collection, you can create coherent arrangement both the living room and dining room. &lt;/ P&gt;
&lt;/br&gt; &lt;br&gt; material furniture board, wood &lt;/br&gt; &lt;/br&gt; &lt;/br&gt; &lt;strong&gt; Size: &lt;/ strong&gt; &lt;/br&gt; Width: Height 85 &lt;/br&gt; 76 &lt;/ br&gt; Depth: 145-185 &lt;/br&gt; Weight: 33.1</t>
  </si>
  <si>
    <t>https://serwer1694120.home.pl/zdjecia/brw/S504_STO_185_CA_BIP_1.jpg</t>
  </si>
  <si>
    <t>https://serwer1694120.home.pl/zdjecia/brw/S504_STO_185_CA_BIP_2.jpg</t>
  </si>
  <si>
    <t>S504-STO/185-CA/BIP-KPL01</t>
  </si>
  <si>
    <t>170.57</t>
  </si>
  <si>
    <t>33.1</t>
  </si>
  <si>
    <t>https://serwer1694120.home.pl/zdjecia/brw/S504_STO_185_CA_BIP_3.jpg</t>
  </si>
  <si>
    <t>https://serwer1694120.home.pl/zdjecia/brw/S504_STO_185_CA_BIP_4.jpg</t>
  </si>
  <si>
    <t xml:space="preserve"> https://serwer1694120.home.pl/zdjecia/brw/S504-STO_185-CA_BIP_6.jpg</t>
  </si>
  <si>
    <t xml:space="preserve"> https://serwer1694120.home.pl/zdjecia/brw/S504-STO_185-CA_BIP_7.jpg</t>
  </si>
  <si>
    <t xml:space="preserve"> https://serwer1694120.home.pl/zdjecia/brw/S504-STO_185-CA_BIP_8.jpg</t>
  </si>
  <si>
    <t xml:space="preserve"> https://serwer1694120.home.pl/zdjecia/brw/S504-STO_185-CA_BIP_9.jpg</t>
  </si>
  <si>
    <t xml:space="preserve"> https://serwer1694120.home.pl/zdjecia/brw/S504-STO_185-CA_BIP_10.jpg</t>
  </si>
  <si>
    <t xml:space="preserve"> https://serwer1694120.home.pl/zdjecia/brw/S504-STO_185-CA_BIP_11.jpg</t>
  </si>
  <si>
    <t xml:space="preserve"> https://serwer1694120.home.pl/zdjecia/brw/S504-STO_185-CA_BIP_12.jpg</t>
  </si>
  <si>
    <t xml:space="preserve">  Trio Azteca table white gloss</t>
  </si>
  <si>
    <t>https://serwer1694120.home.pl/zdjecia/brw/S504-STO_185-DWB_BIP_1.jpg</t>
  </si>
  <si>
    <t>https://serwer1694120.home.pl/zdjecia/brw/S504-STO_185-DWB_BIP_2.jpg</t>
  </si>
  <si>
    <t>S504-STO/185-DWB/BIP-KPL01</t>
  </si>
  <si>
    <t>https://serwer1694120.home.pl/zdjecia/brw/S504-STO_185-DWB_BIP_3.jpg</t>
  </si>
  <si>
    <t>https://serwer1694120.home.pl/zdjecia/brw/S504-STO_185-DWB_BIP_4.jpg</t>
  </si>
  <si>
    <t xml:space="preserve"> https://serwer1694120.home.pl/zdjecia/brw/S504-STO_185-DWB_BIP_5.jpg</t>
  </si>
  <si>
    <t xml:space="preserve"> https://serwer1694120.home.pl/zdjecia/brw/S504-STO_185-DWB_BIP_6.jpg</t>
  </si>
  <si>
    <t xml:space="preserve"> https://serwer1694120.home.pl/zdjecia/brw/S504-STO_185-DWB_BIP_7.jpg</t>
  </si>
  <si>
    <t xml:space="preserve"> https://serwer1694120.home.pl/zdjecia/brw/S504-STO_185-DWB_BIP_8.jpg</t>
  </si>
  <si>
    <t xml:space="preserve"> https://serwer1694120.home.pl/zdjecia/brw/S504-STO_185-DWB_BIP_9.jpg</t>
  </si>
  <si>
    <t xml:space="preserve"> https://serwer1694120.home.pl/zdjecia/brw/S504-STO_185-DWB_BIP_10.jpg</t>
  </si>
  <si>
    <t xml:space="preserve"> https://serwer1694120.home.pl/zdjecia/brw/S504-STO_185-DWB_BIP_11.jpg</t>
  </si>
  <si>
    <t xml:space="preserve"> https://serwer1694120.home.pl/zdjecia/brw/S504-STO_185-DWB_BIP_12.jpg</t>
  </si>
  <si>
    <t xml:space="preserve">  Alamo's glass white oak wood</t>
  </si>
  <si>
    <t>&lt;P&gt;
&lt;Strong&gt; site Alamo - exposure in two perspectives &lt;/ strong&gt; &lt;/ p&gt;
&lt;P&gt;
With a collection of Alamo you create a modern living building. Its advantage is simple, timeless style, numerous glazing and carefully selected details. &lt;/ P&gt;
&lt;P&gt;
- You need a place that &lt;strong&gt; combines storage and visibility? Alamo's &lt;/ strong&gt; is a perfect balance between what is hidden, and what is presented. You can also use the &lt;strong&gt; 2 glazed site &lt;/ strong&gt; where you can put the tableware, &lt;strong&gt; locker roomy &lt;/ strong&gt; tablecloths and decorations. Trinkets, such as napkins and candle holders you can store in the &lt;strong&gt; 2 compact drawers &lt;/ strong&gt;. &lt;/ P&gt;
&lt;P&gt;
- Glazed fronts illuminates &lt;strong&gt; energy-efficient LED lighting &lt;/ strong&gt;, which can also be seen by the side of the &lt;strong&gt; glass side walls of the site &lt;/ strong&gt;. &lt;/ P&gt;
&lt;P&gt;
- Body and fronts in color &lt;em&gt; White &lt;/ em&gt; breaks the table and ornamental strip in color &lt;em&gt; oak wotan &lt;/ em&gt;. &lt;/ P&gt;
&lt;P&gt;
- The smooth sheet fronts break &lt;strong&gt; metal brackets &lt;/ strong&gt;, which facilitate access to the contents of the furniture. &lt;/ P&gt;
&lt;P&gt;
- What you'll appreciate during daily use are &lt;strong&gt; branded accessories with a silent domyku &lt;/ strong&gt;. &lt;/ P&gt;
&lt;P&gt;
- Put the site in the center of your living room - let captivates guests and family members. An ideal company will be other furniture from the Alamo. &lt;/ P&gt; &lt;/br&gt; &lt;br&gt; Materials:
Body: chipboard, HDF, finish foil, the periphery of melamine, PVC
Countertops: chipboard, finish foil, the periphery of PVC
Fronts: MDF board, PVC foil / laminate glass
&lt;/br&gt; &lt;/br&gt; &lt;/br&gt; &lt;strong&gt; Size: &lt;/ strong&gt; &lt;/br&gt; Width: 142 &lt;/br&gt; Height: 131 &lt;/br&gt; Depth: 37 &lt;/br&gt; Weight: 87</t>
  </si>
  <si>
    <t>https://serwer1694120.home.pl/zdjecia/brw/S266-KOM2W1D2S_13_14-DWO_BI_BISM_1.jpg</t>
  </si>
  <si>
    <t>https://serwer1694120.home.pl/zdjecia/brw/S266-KOM2W1D2S_13_14-DWO_BI_BISM_2.jpg</t>
  </si>
  <si>
    <t>S266-KOM2W1D2S/13/14-DWO/BI/BISM-KPL02</t>
  </si>
  <si>
    <t>160.87</t>
  </si>
  <si>
    <t>87</t>
  </si>
  <si>
    <t>https://serwer1694120.home.pl/zdjecia/brw/S266-KOM2W1D2S_13_14-DWO_BI_BISM_3.jpg</t>
  </si>
  <si>
    <t xml:space="preserve"> https://serwer1694120.home.pl/zdjecia/brw/S266-KOM2W1D2S_13_14-DWO_BI_BISM_5.jpg</t>
  </si>
  <si>
    <t xml:space="preserve"> https://serwer1694120.home.pl/zdjecia/brw/S266-KOM2W1D2S_13_14-DWO_BI_BISM_6.jpg</t>
  </si>
  <si>
    <t xml:space="preserve"> https://serwer1694120.home.pl/zdjecia/brw/S266-KOM2W1D2S_13_14-DWO_BI_BISM_7.jpg</t>
  </si>
  <si>
    <t xml:space="preserve"> https://serwer1694120.home.pl/zdjecia/brw/S266-KOM2W1D2S_13_14-DWO_BI_BISM_8.jpg</t>
  </si>
  <si>
    <t xml:space="preserve"> https://serwer1694120.home.pl/zdjecia/brw/S266-KOM2W1D2S_13_14-DWO_BI_BISM_9.jpg</t>
  </si>
  <si>
    <t xml:space="preserve"> https://serwer1694120.home.pl/zdjecia/brw/S266-KOM2W1D2S_13_14-DWO_BI_BISM_10.jpg</t>
  </si>
  <si>
    <t xml:space="preserve"> https://serwer1694120.home.pl/zdjecia/brw/S266-KOM2W1D2S_13_14-DWO_BI_BISM_11.jpg</t>
  </si>
  <si>
    <t xml:space="preserve"> https://serwer1694120.home.pl/zdjecia/brw/S266-KOM2W1D2S_13_14-DWO_BI_BISM_12.jpg</t>
  </si>
  <si>
    <t xml:space="preserve">  Alamo wood chest of drawers white oak</t>
  </si>
  <si>
    <t>&lt;P&gt;
&lt;Strong&gt; Chest Alamo - capacious wardrobe like &lt;/ strong&gt; &lt;/ p&gt;
&lt;P&gt;
In the modern living room interior can not miss it - Alamo line of furniture, which combines the timeless and elegant design with strong accents. &lt;/ P&gt;
&lt;P&gt;
- Still you lack the space to store? From the &lt;strong&gt; spacious dresser Alamo &lt;/ strong&gt; you will not have that problem. You can also use the &lt;strong&gt; 3 spacious cabinets and drawers pop 3 &lt;/ strong&gt; - this division will help preserve orders among the novelties and larger items. &lt;/ P&gt;
&lt;P&gt;
- &lt;strong&gt; Long top &lt;/ strong&gt; is the ideal place to exposure &lt;a href="https://www.brw.pl/dekoracje"&gt; &lt;/a&gt; decorative articles and family photos. &lt;/ P&gt;
&lt;P&gt;
- Pay attention to the color combination &lt;em&gt; White &lt;/ em&gt; and &lt;em&gt; oak wotan &lt;/ em&gt;, which creates an ideal building for a bright, modern interior. &lt;/ P&gt;
&lt;P&gt;
- The numerous drawers and cabinets have &lt;strong&gt; easy access through metal handles &lt;/ strong&gt;. &lt;/ P&gt;
&lt;P&gt;
- Hinges and guides with quiet domykiem is a proven way to connect almost noiseless fronts with the body. &lt;/ P&gt;
&lt;P&gt;
- Create a consistent and optimal development juxtaposing living Alamo dresser with other elements of the collection. &lt;/ P&gt;
&lt;/br&gt; &lt;br&gt; Materials:
Body: chipboard, HDF, finish foil, the periphery of melamine, PVC
Countertops: chipboard, finish foil, the periphery of PVC
Fronts: MDF board, PVC foil / laminate glass
&lt;/br&gt; &lt;/br&gt; &lt;/br&gt; &lt;strong&gt; Size: &lt;/ strong&gt; &lt;/br&gt; Width: 170 &lt;/br&gt; Height: 87 &lt;/br&gt; Depth: 43 &lt;/br&gt; Weight: 82, 05</t>
  </si>
  <si>
    <t>https://serwer1694120.home.pl/zdjecia/brw/S266-KOM3D3S_9_17-DWO_BI_BISM_1.jpg</t>
  </si>
  <si>
    <t>https://serwer1694120.home.pl/zdjecia/brw/S266-KOM3D3S_9_17-DWO_BI_BISM_2.jpg</t>
  </si>
  <si>
    <t>S266-KOM3D3S/9/17-DWO/BI/BISM-KPL01</t>
  </si>
  <si>
    <t>126.38</t>
  </si>
  <si>
    <t>94</t>
  </si>
  <si>
    <t>82.05</t>
  </si>
  <si>
    <t>https://serwer1694120.home.pl/zdjecia/brw/S266-KOM3D3S_9_17-DWO_BI_BISM_3.jpg</t>
  </si>
  <si>
    <t xml:space="preserve"> https://serwer1694120.home.pl/zdjecia/brw/S266-KOM3D3S_9_17-DWO_BI_BISM_5.jpg</t>
  </si>
  <si>
    <t xml:space="preserve"> https://serwer1694120.home.pl/zdjecia/brw/S266-KOM3D3S_9_17-DWO_BI_BISM_6.jpg</t>
  </si>
  <si>
    <t xml:space="preserve"> https://serwer1694120.home.pl/zdjecia/brw/S266-KOM3D3S_9_17-DWO_BI_BISM_7.jpg</t>
  </si>
  <si>
    <t xml:space="preserve"> https://serwer1694120.home.pl/zdjecia/brw/S266-KOM3D3S_9_17-DWO_BI_BISM_8.jpg</t>
  </si>
  <si>
    <t xml:space="preserve"> https://serwer1694120.home.pl/zdjecia/brw/S266-KOM3D3S_9_17-DWO_BI_BISM_9.jpg</t>
  </si>
  <si>
    <t xml:space="preserve"> https://serwer1694120.home.pl/zdjecia/brw/S266-KOM3D3S_9_17-DWO_BI_BISM_10.jpg</t>
  </si>
  <si>
    <t xml:space="preserve"> https://serwer1694120.home.pl/zdjecia/brw/S266-KOM3D3S_9_17-DWO_BI_BISM_11.jpg</t>
  </si>
  <si>
    <t xml:space="preserve"> https://serwer1694120.home.pl/zdjecia/brw/S266-KOM3D3S_9_17-DWO_BI_BISM_12.jpg</t>
  </si>
  <si>
    <t xml:space="preserve">  Bench Alamo white oak wood</t>
  </si>
  <si>
    <t>&lt;P&gt;
&lt;Strong&gt; Bench Alamo - delicacies at hand &lt;/ strong&gt; &lt;/ p&gt;
&lt;P&gt;
Alamo collection was created for devotees of modern, lightweight design and elaborate details that give the character a whole. &lt;/ P&gt;
&lt;P&gt;
- In the living room you meet up with friends or spend time with your family, so you should have a place for snacks and favorite drinks. &lt;Strong&gt; Bench Alamo &lt;/ strong&gt; is more than a place for coffee and tea. With the &lt;strong&gt; many open spaces &lt;/ strong&gt; creates a place for handy items such as remote control or your favorite magazine. &lt;/ P&gt;
&lt;P&gt;
- Table top and base color benches in &lt;em&gt; oak wotan &lt;/ em&gt; are set to &lt;em&gt; White &lt;/ em&gt; the body. Table top covered with varnish, which increases resistance to damage from everyday use. &lt;/ P&gt;
&lt;P&gt;
- Light form modern benches a merit &lt;strong&gt; original base form of the stem &lt;/ strong&gt;, which provides a solid support tabletop. &lt;/ P&gt;
&lt;P&gt;
- Bench Alamo is the focal point of your living room, so be sure to accompany its other furniture from the collection of modern Alamo. &lt;/ P&gt;
&lt;/br&gt; &lt;br&gt; Body: chipboard, HDF, finish foil, the periphery of melamine, PVC
&lt;/br&gt; &lt;/br&gt; &lt;/br&gt; &lt;strong&gt; Size: &lt;/ strong&gt; &lt;/br&gt; Width: 70 &lt;/br&gt; Height: 43 &lt;/br&gt; Depth: 120 &lt;/br&gt; Weight: 39, 85</t>
  </si>
  <si>
    <t>https://serwer1694120.home.pl/zdjecia/brw/S266-LAW_4_12-DWO_BI_1.jpg</t>
  </si>
  <si>
    <t>https://serwer1694120.home.pl/zdjecia/brw/S266-LAW_4_12-DWO_BI_2.jpg</t>
  </si>
  <si>
    <t>S266-LAW/4/12-DWO/BI-KPL01</t>
  </si>
  <si>
    <t>45.88</t>
  </si>
  <si>
    <t>39.85</t>
  </si>
  <si>
    <t>https://serwer1694120.home.pl/zdjecia/brw/S266-LAW_4_12-DWO_BI_4.jpg</t>
  </si>
  <si>
    <t xml:space="preserve"> https://serwer1694120.home.pl/zdjecia/brw/S266-LAW_4_12-DWO_BI_5.jpg</t>
  </si>
  <si>
    <t xml:space="preserve"> https://serwer1694120.home.pl/zdjecia/brw/S266-LAW_4_12-DWO_BI_6.jpg</t>
  </si>
  <si>
    <t xml:space="preserve"> https://serwer1694120.home.pl/zdjecia/brw/S266-LAW_4_12-DWO_BI_7.jpg</t>
  </si>
  <si>
    <t xml:space="preserve"> https://serwer1694120.home.pl/zdjecia/brw/S266-LAW_4_12-DWO_BI_8.jpg</t>
  </si>
  <si>
    <t xml:space="preserve"> https://serwer1694120.home.pl/zdjecia/brw/S266-LAW_4_12-DWO_BI_9.jpg</t>
  </si>
  <si>
    <t xml:space="preserve"> https://serwer1694120.home.pl/zdjecia/brw/S266-LAW_4_12-DWO_BI_10.jpg</t>
  </si>
  <si>
    <t xml:space="preserve"> https://serwer1694120.home.pl/zdjecia/brw/S266-LAW_4_12-DWO_BI_11.jpg</t>
  </si>
  <si>
    <t xml:space="preserve"> https://serwer1694120.home.pl/zdjecia/brw/S266-LAW_4_12-DWO_BI_12.jpg</t>
  </si>
  <si>
    <t xml:space="preserve">  Alamo glass shelf white oak wood</t>
  </si>
  <si>
    <t>&lt;P&gt;
&lt;Strong&gt; Shelf Alamo - another idea for exposure &lt;/ strong&gt; &lt;/ p&gt;
&lt;P&gt;
In the modern living room you can not miss modern, stylistically simple solids. Bet on the collection of Alamo, where you will find spacious and stylish dressers site. &lt;/ P&gt;
&lt;P&gt;
- How to spice up buildings living room? You may create additional space for exhibition? Interesting design &lt;strong&gt; shelves Alamo connects the rear panel with glass shelf &lt;/ strong&gt;. That you can bet on it a few decorative elements and selected books. &lt;/ P&gt;
&lt;P&gt;
- Appropriate emphasis positioned on the elements provides &lt;strong&gt; energy efficient LED lighting &lt;/ strong&gt;. &lt;/ P&gt;
&lt;P&gt;
- Shelf combines &lt;em&gt; transparent &lt;/ em&gt; and the glass panel in the staining &lt;em&gt; oak wotan &lt;/ em&gt;. &lt;/ P&gt;
&lt;P&gt;
- &lt;strong&gt; shelf having a width of about 140 cm &lt;/ strong&gt; interacts with the TV cabinet and low sites - can be combined with each other or be treated as a single ornament. &lt;/ P&gt;
&lt;P&gt;
- Set Alamo shelf with other elements of the collection and create an ergonomic space of the living room, where everyone will be happy to spend time. &lt;/ P&gt;
&lt;/br&gt; &lt;br&gt; material: chipboard, finish foil &lt;/br&gt; &lt;/br&gt; &lt;/br&gt; &lt;strong&gt; Size: &lt;/ strong&gt; &lt;/br&gt; Width: 139 &lt;/br&gt; Height: 20 &lt; / br&gt; Depth: 19 &lt;/br&gt; Weight: 20</t>
  </si>
  <si>
    <t>https://serwer1694120.home.pl/zdjecia/brw/S266-P_2_14-DWO_1.jpg</t>
  </si>
  <si>
    <t>https://serwer1694120.home.pl/zdjecia/brw/S266-P_2_14-DWO_2.jpg</t>
  </si>
  <si>
    <t>S266-P/2/14-DWO-KPL02</t>
  </si>
  <si>
    <t>32.08</t>
  </si>
  <si>
    <t>https://serwer1694120.home.pl/zdjecia/brw/S266-P_2_14-DWO_4.jpg</t>
  </si>
  <si>
    <t xml:space="preserve"> https://serwer1694120.home.pl/zdjecia/brw/S266-P_2_14-DWO_5.jpg</t>
  </si>
  <si>
    <t xml:space="preserve"> https://serwer1694120.home.pl/zdjecia/brw/S266-P_2_14-DWO_6.jpg</t>
  </si>
  <si>
    <t xml:space="preserve"> https://serwer1694120.home.pl/zdjecia/brw/S266-P_2_14-DWO_7.jpg</t>
  </si>
  <si>
    <t xml:space="preserve"> https://serwer1694120.home.pl/zdjecia/brw/S266-P_2_14-DWO_8.jpg</t>
  </si>
  <si>
    <t xml:space="preserve"> https://serwer1694120.home.pl/zdjecia/brw/S266-P_2_14-DWO_9.jpg</t>
  </si>
  <si>
    <t xml:space="preserve"> https://serwer1694120.home.pl/zdjecia/brw/S266-P_2_14-DWO_10.jpg</t>
  </si>
  <si>
    <t xml:space="preserve"> https://serwer1694120.home.pl/zdjecia/brw/S266-P_2_14-DWO_11.jpg</t>
  </si>
  <si>
    <t xml:space="preserve"> https://serwer1694120.home.pl/zdjecia/brw/S266-P_2_14-DWO_12.jpg</t>
  </si>
  <si>
    <t>&lt;P&gt;
&lt;Strong&gt; Site Alamo - illuminate your living &lt;/ strong&gt; &lt;/ p&gt;
&lt;P&gt;
Collection Alamo is surprisingly simple, timeless form that will fit into any modern interior. &lt;/ P&gt;
&lt;P&gt;
- In the living room may not have enough space for displaying family memorabilia and storage of documents and decoration events. In this role, check the &lt;strong&gt; two-door Alamo site &lt;/ strong&gt;. You can also use the &lt;strong&gt; 2 glass shelves &lt;/ strong&gt; - perfect for figurines, ceramic vase and glasses and &lt;strong&gt; capacious locker &lt;/ strong&gt; equipped with numerous shelves. &lt;/ P&gt;
&lt;P&gt;
- The exhibition will highlight &lt;strong&gt; energy-efficient LED lighting &lt;/ strong&gt;, mounted under glass shelves. This delightful effect of spaciousness thanks to the &lt;strong&gt; glass-side site &lt;/ strong&gt;. &lt;/ P&gt;
&lt;P&gt;
- Note the stylish combination &lt;em&gt; white &lt;/ I&gt; laminated fronts and the top strips and the staining &lt;em&gt; oak wotan &lt;/ I&gt;. &lt;/ P&gt;
&lt;P&gt;
- Simple &lt;strong&gt; metal handles &lt;/ strong&gt; will facilitate access to the contents of the furniture and emphasize its character. &lt;/ P&gt;
&lt;P&gt;
- &lt;strong&gt; High site &lt;/ strong&gt; is equipped with &lt;strong&gt; hinges quiet domykiem &lt;/ strong&gt;, which will take care of silence in your home. &lt;/ P&gt;
&lt;P&gt;
- The development of a modern living room useful for a comprehensive collection of the Alamo. Set your site with other elements of the collection and enjoy the consistent arrangement of the interior. &lt;/ P&gt;
&lt;/br&gt; &lt;br&gt; Materials:
Body: chipboard, HDF, finish foil, the periphery of melamine, PVC
Countertops: chipboard, finish foil, the periphery of PVC
Fronts: MDF board, PVC foil / laminate glass
&lt;/br&gt; &lt;/br&gt; &lt;/br&gt; &lt;strong&gt; Size: &lt;/ strong&gt; &lt;/br&gt; Width: 90 &lt;/br&gt; Height: 201 &lt;/br&gt; Depth: 37 &lt;/br&gt; Weight: 79, 35</t>
  </si>
  <si>
    <t>https://serwer1694120.home.pl/zdjecia/brw/S266-REG1W2D_20_9-DWO_BI_BISM_1.jpg</t>
  </si>
  <si>
    <t>https://serwer1694120.home.pl/zdjecia/brw/S266-REG1W2D_20_9-DWO_BI_BISM_2.jpg</t>
  </si>
  <si>
    <t>S266-REG1W2D/20/9-DWO/BI/BISM-KPL01</t>
  </si>
  <si>
    <t>137.87</t>
  </si>
  <si>
    <t>79.35</t>
  </si>
  <si>
    <t>https://serwer1694120.home.pl/zdjecia/brw/S266-REG1W2D_20_9-DWO_BI_BISM_3.jpg</t>
  </si>
  <si>
    <t xml:space="preserve"> https://serwer1694120.home.pl/zdjecia/brw/S266-REG1W2D_20_9-DWO_BI_BISM_5.jpg</t>
  </si>
  <si>
    <t xml:space="preserve"> https://serwer1694120.home.pl/zdjecia/brw/S266-REG1W2D_20_9-DWO_BI_BISM_6.jpg</t>
  </si>
  <si>
    <t xml:space="preserve"> https://serwer1694120.home.pl/zdjecia/brw/S266-REG1W2D_20_9-DWO_BI_BISM_7.jpg</t>
  </si>
  <si>
    <t xml:space="preserve"> https://serwer1694120.home.pl/zdjecia/brw/S266-REG1W2D_20_9-DWO_BI_BISM_8.jpg</t>
  </si>
  <si>
    <t xml:space="preserve"> https://serwer1694120.home.pl/zdjecia/brw/S266-REG1W2D_20_9-DWO_BI_BISM_9.jpg</t>
  </si>
  <si>
    <t xml:space="preserve"> https://serwer1694120.home.pl/zdjecia/brw/S266-REG1W2D_20_9-DWO_BI_BISM_10.jpg</t>
  </si>
  <si>
    <t xml:space="preserve"> https://serwer1694120.home.pl/zdjecia/brw/S266-REG1W2D_20_9-DWO_BI_BISM_11.jpg</t>
  </si>
  <si>
    <t xml:space="preserve"> https://serwer1694120.home.pl/zdjecia/brw/S266-REG1W2D_20_9-DWO_BI_BISM_12.jpg</t>
  </si>
  <si>
    <t xml:space="preserve">  TV cabinet Alamo glass white oak wood</t>
  </si>
  <si>
    <t>&lt;P&gt;
&lt;Strong&gt; Alamo TV cabinet - complement multimedia living room &lt;/ strong&gt; &lt;/ p&gt;
&lt;P&gt;
In the living room a modern building can not miss the stylish collection Alamo. She was the eye-catching details, and stops timeless and simple design. &lt;/ P&gt;
&lt;P&gt;
- Evening Only the film and TV series? TV you can bet or hang over &lt;strong&gt; TV cabinet Alamo &lt;/ strong&gt;. &lt;Strong&gt; Wide top &lt;/ strong&gt; is the ideal place for a receiver or decorations. Do you have favorite movies on DVD? In the storage check out &lt;strong&gt; capacious deep cabinet or drawer &lt;/ strong&gt;. Open spaces are the perfect place for a decoder and a console. &lt;/ P&gt;
&lt;P&gt;
- Body and fronts in color &lt;em&gt; White &lt;/ em&gt; made up top and a decorative strip in color &lt;em&gt; oak wotan &lt;/ em&gt;. &lt;/ P&gt;
&lt;P&gt;
- Quick and easy access to the contents of the furniture is merit &lt;strong&gt; metal brackets &lt;/ strong&gt;. &lt;/ P&gt;
&lt;P&gt;
- Blissful, unbroken silence continues through &lt;strong&gt; accessories with a soft domykiem &lt;/ strong&gt;. &lt;/ P&gt;
&lt;P&gt;
- Putting together a cabinet under the TV Alamo with other elements of the collection create a coherent and aesthetic development of their living room. &lt;/ P&gt;
&lt;/br&gt; &lt;br&gt; Materials:
Body: chipboard, HDF, finish foil, the periphery of melamine, PVC
Countertops: chipboard, finish foil, the periphery of PVC
Fronts: MDF board, PVC foil / laminate &lt;/br&gt; &lt;/br&gt; &lt;/br&gt; &lt;strong&gt; Size: &lt;/ strong&gt; &lt;/br&gt; Width: Height 160 &lt;/br&gt; 54 &lt;/br&gt; Depth: 46 &lt;/br&gt; Weight: 50</t>
  </si>
  <si>
    <t>https://serwer1694120.home.pl/zdjecia/brw/S266-RTV1D1S_5_16-DWO_BI_BISM_1.jpg</t>
  </si>
  <si>
    <t>https://serwer1694120.home.pl/zdjecia/brw/S266-RTV1D1S_5_16-DWO_BI_BISM_2.jpg</t>
  </si>
  <si>
    <t>S266-RTV1D1S/5/16-DWO/BI/BISM-KPL01</t>
  </si>
  <si>
    <t>79.20</t>
  </si>
  <si>
    <t>https://serwer1694120.home.pl/zdjecia/brw/S266-RTV1D1S_5_16-DWO_BI_BISM_3.jpg</t>
  </si>
  <si>
    <t xml:space="preserve"> https://serwer1694120.home.pl/zdjecia/brw/S266-RTV1D1S_5_16-DWO_BI_BISM_5.jpg</t>
  </si>
  <si>
    <t xml:space="preserve"> https://serwer1694120.home.pl/zdjecia/brw/S266-RTV1D1S_5_16-DWO_BI_BISM_6.jpg</t>
  </si>
  <si>
    <t xml:space="preserve"> https://serwer1694120.home.pl/zdjecia/brw/S266-RTV1D1S_5_16-DWO_BI_BISM_7.jpg</t>
  </si>
  <si>
    <t xml:space="preserve"> https://serwer1694120.home.pl/zdjecia/brw/S266-RTV1D1S_5_16-DWO_BI_BISM_8.jpg</t>
  </si>
  <si>
    <t xml:space="preserve"> https://serwer1694120.home.pl/zdjecia/brw/S266-RTV1D1S_5_16-DWO_BI_BISM_9.jpg</t>
  </si>
  <si>
    <t xml:space="preserve"> https://serwer1694120.home.pl/zdjecia/brw/S266-RTV1D1S_5_16-DWO_BI_BISM_10.jpg</t>
  </si>
  <si>
    <t xml:space="preserve"> https://serwer1694120.home.pl/zdjecia/brw/S266-RTV1D1S_5_16-DWO_BI_BISM_11.jpg</t>
  </si>
  <si>
    <t xml:space="preserve"> https://serwer1694120.home.pl/zdjecia/brw/S266-RTV1D1S_5_16-DWO_BI_BISM_12.jpg</t>
  </si>
  <si>
    <t>&lt;P&gt;
&lt;Strong&gt; Site Alamo - shows and hides what you want &lt;/ strong&gt; &lt;/ p&gt;
&lt;P&gt;
Straight lines, timeless design and attention to the smallest detail - that's the Alamo modern collection. &lt;/ P&gt;
&lt;P&gt;
- You know what is the recipe for the maintenance of order? Well-planned space and functional furniture. One of them is the &lt;strong&gt; Alamo site &lt;/ strong&gt; equipped &lt;strong&gt; locker roomy &lt;/ strong&gt; - ideal for storing and &lt;strong&gt; glass front &lt;/ strong&gt; - dedicated to the exhibition of decoration. &lt;/ P&gt;
&lt;P&gt;
- &lt;strong&gt; Energy-efficient LED lighting &lt;/ strong&gt; will light luminaire suitable for family gifts and fashion accessories. Glazed side wall suitable for three-dimensional block. &lt;/ P&gt;
&lt;P&gt;
- Decorative moldings and counter-colored &lt;em&gt; oak wotan &lt;/ em&gt; contrast &lt;em&gt; White &lt;/ em&gt; the body and the fronts. &lt;/ P&gt;
&lt;P&gt;
- &lt;strong&gt; Simple handles of metal &lt;/ strong&gt; will facilitate access to the contents of the site. &lt;/ P&gt;
&lt;P&gt;
- It is worth mentioning &lt;strong&gt; hinged quiet domykiem &lt;/ strong&gt; that connect the front of the body almost noiselessly. &lt;/ P&gt;
&lt;P&gt;
- Site Alamo can combine with chest of drawers, shelf and cabinet Electronics creating the optimal development of their living room. See also other items available within the collection. &lt;/ P&gt;
&lt;/br&gt; &lt;br&gt; Materials:
Body: chipboard, HDF, finish foil, the periphery of melamine, PVC
Countertops: chipboard, finish foil, the periphery of PVC
Fronts: MDF board, PVC foil / laminate glass
&lt;/br&gt; &lt;/br&gt; &lt;/br&gt; &lt;strong&gt; Size: &lt;/ strong&gt; &lt;/br&gt; Width: 78 &lt;/br&gt; Height: 131 &lt;/br&gt; Depth: 37 &lt;/br&gt; Weight: 50 5</t>
  </si>
  <si>
    <t>https://serwer1694120.home.pl/zdjecia/brw/S266-SFK1W1D_13_8-DWO_BI_BISM_1.jpg</t>
  </si>
  <si>
    <t>https://serwer1694120.home.pl/zdjecia/brw/S266-SFK1W1D_13_8-DWO_BI_BISM_2.jpg</t>
  </si>
  <si>
    <t>S266-SFK1W1D/13/8-DWO/BI/BISM-KPL01</t>
  </si>
  <si>
    <t>91.88</t>
  </si>
  <si>
    <t>https://serwer1694120.home.pl/zdjecia/brw/S266-SFK1W1D_13_8-DWO_BI_BISM_3.jpg</t>
  </si>
  <si>
    <t xml:space="preserve"> https://serwer1694120.home.pl/zdjecia/brw/S266-SFK1W1D_13_8-DWO_BI_BISM_5.jpg</t>
  </si>
  <si>
    <t xml:space="preserve"> https://serwer1694120.home.pl/zdjecia/brw/S266-SFK1W1D_13_8-DWO_BI_BISM_6.jpg</t>
  </si>
  <si>
    <t xml:space="preserve"> https://serwer1694120.home.pl/zdjecia/brw/S266-SFK1W1D_13_8-DWO_BI_BISM_7.jpg</t>
  </si>
  <si>
    <t xml:space="preserve"> https://serwer1694120.home.pl/zdjecia/brw/S266-SFK1W1D_13_8-DWO_BI_BISM_8.jpg</t>
  </si>
  <si>
    <t xml:space="preserve"> https://serwer1694120.home.pl/zdjecia/brw/S266-SFK1W1D_13_8-DWO_BI_BISM_9.jpg</t>
  </si>
  <si>
    <t xml:space="preserve"> https://serwer1694120.home.pl/zdjecia/brw/S266-SFK1W1D_13_8-DWO_BI_BISM_10.jpg</t>
  </si>
  <si>
    <t xml:space="preserve"> https://serwer1694120.home.pl/zdjecia/brw/S266-SFK1W1D_13_8-DWO_BI_BISM_11.jpg</t>
  </si>
  <si>
    <t xml:space="preserve"> https://serwer1694120.home.pl/zdjecia/brw/S266-SFK1W1D_13_8-DWO_BI_BISM_12.jpg</t>
  </si>
  <si>
    <t xml:space="preserve">  Chest Fever white gloss</t>
  </si>
  <si>
    <t>&lt;P&gt;
&lt;Strong&gt; Chest Fever - storage caps and scarves &lt;/ strong&gt; &lt;/ p&gt;
&lt;P&gt;
Modern collection Fever invites you to the center from the threshold, where it forms a coherent development hallway. &lt;/ P&gt;
&lt;P&gt;
- Do you like scarves, scarves and large leather gloves but you have no where to store them? Check in the &lt;strong&gt; compact chest of drawers Fever &lt;/ strong&gt;. Equipped with &lt;strong&gt; cache drawer and cabinet &lt;/ strong&gt; creates a place for all niezbędniki autumn. &lt;/ P&gt;
&lt;P&gt;
- Furniture has been made in &lt;strong&gt; 2 different colors &lt;/ strong&gt; natural &lt;em&gt; oak Sonoma &lt;/ I&gt; neutral, and &lt;em&gt; white / white high gloss &lt;/ em&gt;. Smooth sheet break &lt;strong&gt; decorative gouging &lt;/ strong&gt;. &lt;/ P&gt;
&lt;P&gt;
- &lt;strong&gt; &lt;em&gt; Black &lt;/ em&gt; handles simple &lt;/ strong&gt; facilitate access to the contents of cupboards and drawers. &lt;/ P&gt;
&lt;P&gt;
- Modern dresser Fever can combine with other elements of the collection, thus creating a space tailored to your needs. &amp; Nbsp; &lt;/ p&gt;
&lt;/br&gt; &lt;br&gt; Materials:
Body: chipboard, HDF, finish foil, lacquer, Melamine rim
Fronts: MDF board, PET film / laminate PVC film / laminate
Top: chipboard
Accessories: hinges Ø35, roller guides, foot slider (black), plastic handles (black) &lt;/br&gt; &lt;/br&gt; &lt;/br&gt; &lt;strong&gt; Size: &lt;/ strong&gt; &lt;/br&gt; Width: 64 &lt;/ br &gt; Height: 101 &lt;/br&gt; Depth: 37 &lt;/br&gt; Weight: 28.6</t>
  </si>
  <si>
    <t>https://serwer1694120.home.pl/zdjecia/brw/M247-KOM1D1S_10_6-BIP_BI_1.jpg</t>
  </si>
  <si>
    <t>https://serwer1694120.home.pl/zdjecia/brw/M247-KOM1D1S_10_6-BIP_BI_2.jpg</t>
  </si>
  <si>
    <t>M247-KOM1D1S/10/6-BIP/BI-KPL01</t>
  </si>
  <si>
    <t>50.34</t>
  </si>
  <si>
    <t>28.6</t>
  </si>
  <si>
    <t>https://serwer1694120.home.pl/zdjecia/brw/M247-KOM1D1S_10_6-BIP_BI_3.jpg</t>
  </si>
  <si>
    <t>https://serwer1694120.home.pl/zdjecia/brw/M247-KOM1D1S_10_6-BIP_BI_4.jpg</t>
  </si>
  <si>
    <t xml:space="preserve"> https://serwer1694120.home.pl/zdjecia/brw/M247-KOM1D1S_10_6-BIP_BI_6.jpg</t>
  </si>
  <si>
    <t xml:space="preserve"> https://serwer1694120.home.pl/zdjecia/brw/M247-KOM1D1S_10_6-BIP_BI_7.jpg</t>
  </si>
  <si>
    <t xml:space="preserve"> https://serwer1694120.home.pl/zdjecia/brw/M247-KOM1D1S_10_6-BIP_BI_8.jpg</t>
  </si>
  <si>
    <t xml:space="preserve"> https://serwer1694120.home.pl/zdjecia/brw/M247-KOM1D1S_10_6-BIP_BI_9.jpg</t>
  </si>
  <si>
    <t xml:space="preserve"> https://serwer1694120.home.pl/zdjecia/brw/M247-KOM1D1S_10_6-BIP_BI_10.jpg</t>
  </si>
  <si>
    <t xml:space="preserve"> https://serwer1694120.home.pl/zdjecia/brw/M247-KOM1D1S_10_6-BIP_BI_11.jpg</t>
  </si>
  <si>
    <t xml:space="preserve"> https://serwer1694120.home.pl/zdjecia/brw/M247-KOM1D1S_10_6-BIP_BI_12.jpg</t>
  </si>
  <si>
    <t xml:space="preserve">  Chest Fever wood</t>
  </si>
  <si>
    <t>https://serwer1694120.home.pl/zdjecia/brw/M247-KOM1D1S_10_6-DSO_1.jpg</t>
  </si>
  <si>
    <t>https://serwer1694120.home.pl/zdjecia/brw/M247-KOM1D1S_10_6-DSO_2.jpg</t>
  </si>
  <si>
    <t>M247-KOM1D1S/10/6-DSO-KPL01</t>
  </si>
  <si>
    <t>https://serwer1694120.home.pl/zdjecia/brw/M247-KOM1D1S_10_6-DSO_3.jpg</t>
  </si>
  <si>
    <t xml:space="preserve"> https://serwer1694120.home.pl/zdjecia/brw/M247-KOM1D1S_10_6-DSO_5.jpg</t>
  </si>
  <si>
    <t xml:space="preserve"> https://serwer1694120.home.pl/zdjecia/brw/M247-KOM1D1S_10_6-DSO_6.jpg</t>
  </si>
  <si>
    <t xml:space="preserve"> https://serwer1694120.home.pl/zdjecia/brw/M247-KOM1D1S_10_6-DSO_7.jpg</t>
  </si>
  <si>
    <t xml:space="preserve"> https://serwer1694120.home.pl/zdjecia/brw/M247-KOM1D1S_10_6-DSO_8.jpg</t>
  </si>
  <si>
    <t xml:space="preserve"> https://serwer1694120.home.pl/zdjecia/brw/M247-KOM1D1S_10_6-DSO_9.jpg</t>
  </si>
  <si>
    <t xml:space="preserve"> https://serwer1694120.home.pl/zdjecia/brw/M247-KOM1D1S_10_6-DSO_10.jpg</t>
  </si>
  <si>
    <t xml:space="preserve"> https://serwer1694120.home.pl/zdjecia/brw/M247-KOM1D1S_10_6-DSO_11.jpg</t>
  </si>
  <si>
    <t xml:space="preserve"> https://serwer1694120.home.pl/zdjecia/brw/M247-KOM1D1S_10_6-DSO_12.jpg</t>
  </si>
  <si>
    <t xml:space="preserve">  Fever gloss white bookcase</t>
  </si>
  <si>
    <t>&lt;P&gt;
&lt;Strong&gt; shelf Fever - space for outer clothing &lt;/ strong&gt; &lt;/ p&gt;
&lt;P&gt;
Hallway in modern style needs a proper setting, the collection will Fever. &lt;/ P&gt;
&lt;P&gt;
- Hallway is a place where it is worth to keep order. This will help in this &lt;strong&gt; tall bookcase Fever &lt;/ strong&gt;, which hides the &lt;strong&gt; number of sliding shelves and clothes rail &lt;/ strong&gt;. You can decide on the layout of the interior furniture, releasing space for add-ons, shoes and jackets &lt;/ p&gt;
&lt;P&gt;
- Furniture was made &lt;strong&gt; 2 colors &lt;/ strong&gt;. Choose natural &lt;em&gt; Sonoma oak &lt;/ em&gt; or bright coloration &lt;em&gt; white / white high gloss &lt;/ em&gt;. Block are added by the character &lt;strong&gt; horizontal grooves on the front &lt;/ strong&gt;. &lt;/ P&gt;
&lt;P&gt;
- Access to content facilitates &lt;strong&gt; simple &lt;em&gt; black &lt;/ em&gt; handle &lt;/ strong&gt;. &lt;/ P&gt;
&lt;P&gt;
- juxtaposes the individual elements of the collection Fever and create the ideal arrangement of the hall. In its center, set rack Fever, who will take care of storing jackets and coats. &lt;/ P&gt;
&lt;/br&gt; &lt;br&gt; Materials:
Body: chipboard, HDF, finish foil, lacquer, Melamine rim
Fronts: MDF board, PET film / laminate PVC film / laminate
Top: chipboard
Accessories: hinges Ø35, foot slider (black), plastic handles (black) &lt;/br&gt; &lt;/br&gt; &lt;/br&gt; &lt;strong&gt; Size: &lt;/ strong&gt; &lt;/br&gt; Width: 64 Height &lt;/br&gt;: 199 &lt;/br&gt; Depth: 37 &lt;/br&gt; Weight: 49.05</t>
  </si>
  <si>
    <t>https://serwer1694120.home.pl/zdjecia/brw/M247-REG1D_20_6-BIP_BI_1.jpg</t>
  </si>
  <si>
    <t>https://serwer1694120.home.pl/zdjecia/brw/M247-REG1D_20_6-BIP_BI_2.jpg</t>
  </si>
  <si>
    <t>M247-REG1D/20/6-BIP/BI-KPL01</t>
  </si>
  <si>
    <t>84.03</t>
  </si>
  <si>
    <t>214</t>
  </si>
  <si>
    <t>49.05</t>
  </si>
  <si>
    <t>https://serwer1694120.home.pl/zdjecia/brw/M247-REG1D_20_6-BIP_BI_3.jpg</t>
  </si>
  <si>
    <t>https://serwer1694120.home.pl/zdjecia/brw/M247-REG1D_20_6-BIP_BI_4.jpg</t>
  </si>
  <si>
    <t xml:space="preserve"> https://serwer1694120.home.pl/zdjecia/brw/M247-REG1D_20_6-BIP_BI_6.jpg</t>
  </si>
  <si>
    <t xml:space="preserve"> https://serwer1694120.home.pl/zdjecia/brw/M247-REG1D_20_6-BIP_BI_7.jpg</t>
  </si>
  <si>
    <t xml:space="preserve"> https://serwer1694120.home.pl/zdjecia/brw/M247-REG1D_20_6-BIP_BI_8.jpg</t>
  </si>
  <si>
    <t xml:space="preserve"> https://serwer1694120.home.pl/zdjecia/brw/M247-REG1D_20_6-BIP_BI_9.jpg</t>
  </si>
  <si>
    <t xml:space="preserve"> https://serwer1694120.home.pl/zdjecia/brw/M247-REG1D_20_6-BIP_BI_10.jpg</t>
  </si>
  <si>
    <t xml:space="preserve"> https://serwer1694120.home.pl/zdjecia/brw/M247-REG1D_20_6-BIP_BI_11.jpg</t>
  </si>
  <si>
    <t xml:space="preserve"> https://serwer1694120.home.pl/zdjecia/brw/M247-REG1D_20_6-BIP_BI_12.jpg</t>
  </si>
  <si>
    <t xml:space="preserve">  Fever wood bookcase</t>
  </si>
  <si>
    <t>https://serwer1694120.home.pl/zdjecia/brw/M247-REG1D_20_6-DSO_1.jpg</t>
  </si>
  <si>
    <t>https://serwer1694120.home.pl/zdjecia/brw/M247-REG1D_20_6-DSO_2.jpg</t>
  </si>
  <si>
    <t>M247-REG1D/20/6-DSO-KPL01</t>
  </si>
  <si>
    <t>https://serwer1694120.home.pl/zdjecia/brw/M247-REG1D_20_6-DSO_3.jpg</t>
  </si>
  <si>
    <t xml:space="preserve"> https://serwer1694120.home.pl/zdjecia/brw/M247-REG1D_20_6-DSO_5.jpg</t>
  </si>
  <si>
    <t xml:space="preserve"> https://serwer1694120.home.pl/zdjecia/brw/M247-REG1D_20_6-DSO_6.jpg</t>
  </si>
  <si>
    <t xml:space="preserve"> https://serwer1694120.home.pl/zdjecia/brw/M247-REG1D_20_6-DSO_7.jpg</t>
  </si>
  <si>
    <t xml:space="preserve"> https://serwer1694120.home.pl/zdjecia/brw/M247-REG1D_20_6-DSO_8.jpg</t>
  </si>
  <si>
    <t xml:space="preserve"> https://serwer1694120.home.pl/zdjecia/brw/M247-REG1D_20_6-DSO_9.jpg</t>
  </si>
  <si>
    <t xml:space="preserve"> https://serwer1694120.home.pl/zdjecia/brw/M247-REG1D_20_6-DSO_10.jpg</t>
  </si>
  <si>
    <t xml:space="preserve"> https://serwer1694120.home.pl/zdjecia/brw/M247-REG1D_20_6-DSO_11.jpg</t>
  </si>
  <si>
    <t xml:space="preserve"> https://serwer1694120.home.pl/zdjecia/brw/M247-REG1D_20_6-DSO_12.jpg</t>
  </si>
  <si>
    <t xml:space="preserve">  Fever shoe cabinet white gloss</t>
  </si>
  <si>
    <t>&lt;P&gt;
&lt;Strong&gt; Shoe cabinet Fever - Hanging slippers and pins &lt;/ strong&gt; &lt;/ p&gt;
&lt;P&gt;
Modern hall is the perfect environment for a stylish collection Fever. &lt;/ P&gt;
&lt;P&gt;
- You know what works best in small interiors? Furniture that have several functions. One of them is the &lt;strong&gt; shoe cabinet Fever &lt;/ strong&gt;, which is a practical storage box for shoes, but also the seat from which you can use assuming boots. &lt;/ P&gt;
&lt;P&gt;
- Seat foam having a thickness of 55 mm available in color &lt;em&gt; dark &lt;/ I&gt;. &lt;/ P&gt;
&lt;P&gt;
- Furniture is available at &lt;strong&gt; 2 colors &lt;/ strong&gt; &lt;em&gt; oak Sonoma &lt;/ I&gt; and &lt;em&gt; white / white high gloss &lt;/ em&gt;. Breaking fronts are smooth &lt;strong&gt;, horizontal grooves, which give character &lt;/ strong&gt;. &lt;/ P&gt;
&lt;P&gt;
- Easy access to the contents of a merit &lt;strong&gt; simple &lt;em&gt; black &lt;/ I&gt; handle &lt;/ strong&gt;. &lt;/ P&gt;
&lt;P&gt;
- Shoe cabinet Fever is the perfect complement to the panel, mirrors and shelving. Connect them together and create an ergonomic space in your home. &lt;/ P&gt;
&lt;P&gt;
&amp; Nbsp; &lt;/ p&gt;
&lt;/br&gt; &lt;br&gt; Materials:
Body: chipboard, HDF, finish foil, lacquer, Melamine rim
Fronts: MDF board, PET film / laminate PVC film / laminate
Top: chipboard
Accessories: hinges Ø35, foot slider (black), plastic handles (black) &lt;/br&gt; &lt;/br&gt; &lt;/br&gt; &lt;strong&gt; Size: &lt;/ strong&gt; &lt;/br&gt; Width: 80 Height &lt;/br&gt;: 50 &lt;/br&gt; Depth: 37 &lt;/br&gt; Weight: 19.85</t>
  </si>
  <si>
    <t>https://serwer1694120.home.pl/zdjecia/brw/M247-SFK1K_5_8-BIP_BI_1.jpg</t>
  </si>
  <si>
    <t>https://serwer1694120.home.pl/zdjecia/brw/M247-SFK1K_5_8-BIP_BI_2.jpg</t>
  </si>
  <si>
    <t>M247-SFK1K/5/8-BIP/BI-KPL01</t>
  </si>
  <si>
    <t>45.14</t>
  </si>
  <si>
    <t>https://serwer1694120.home.pl/zdjecia/brw/M247-SFK1K_5_8-BIP_BI_3.jpg</t>
  </si>
  <si>
    <t>https://serwer1694120.home.pl/zdjecia/brw/M247-SFK1K_5_8-BIP_BI_4.jpg</t>
  </si>
  <si>
    <t xml:space="preserve"> https://serwer1694120.home.pl/zdjecia/brw/M247-SFK1K_5_8-BIP_BI_6.jpg</t>
  </si>
  <si>
    <t xml:space="preserve"> https://serwer1694120.home.pl/zdjecia/brw/M247-SFK1K_5_8-BIP_BI_7.jpg</t>
  </si>
  <si>
    <t xml:space="preserve"> https://serwer1694120.home.pl/zdjecia/brw/M247-SFK1K_5_8-BIP_BI_8.jpg</t>
  </si>
  <si>
    <t xml:space="preserve"> https://serwer1694120.home.pl/zdjecia/brw/M247-SFK1K_5_8-BIP_BI_9.jpg</t>
  </si>
  <si>
    <t xml:space="preserve"> https://serwer1694120.home.pl/zdjecia/brw/M247-SFK1K_5_8-BIP_BI_10.jpg</t>
  </si>
  <si>
    <t xml:space="preserve"> https://serwer1694120.home.pl/zdjecia/brw/M247-SFK1K_5_8-BIP_BI_11.jpg</t>
  </si>
  <si>
    <t xml:space="preserve"> https://serwer1694120.home.pl/zdjecia/brw/M247-SFK1K_5_8-BIP_BI_12.jpg</t>
  </si>
  <si>
    <t xml:space="preserve">  Shoe cabinet with seat</t>
  </si>
  <si>
    <t>https://serwer1694120.home.pl/zdjecia/brw/M247-SFK1K_5_8-DSO_1.jpg</t>
  </si>
  <si>
    <t>https://serwer1694120.home.pl/zdjecia/brw/M247-SFK1K_5_8-DSO_2.jpg</t>
  </si>
  <si>
    <t>M247-SFK1K/5/8-DSO-KPL01</t>
  </si>
  <si>
    <t>109</t>
  </si>
  <si>
    <t>https://serwer1694120.home.pl/zdjecia/brw/M247-SFK1K_5_8-DSO_3.jpg</t>
  </si>
  <si>
    <t xml:space="preserve"> https://serwer1694120.home.pl/zdjecia/brw/M247-SFK1K_5_8-DSO_5.jpg</t>
  </si>
  <si>
    <t xml:space="preserve"> https://serwer1694120.home.pl/zdjecia/brw/M247-SFK1K_5_8-DSO_6.jpg</t>
  </si>
  <si>
    <t xml:space="preserve"> https://serwer1694120.home.pl/zdjecia/brw/M247-SFK1K_5_8-DSO_7.jpg</t>
  </si>
  <si>
    <t xml:space="preserve"> https://serwer1694120.home.pl/zdjecia/brw/M247-SFK1K_5_8-DSO_8.jpg</t>
  </si>
  <si>
    <t xml:space="preserve"> https://serwer1694120.home.pl/zdjecia/brw/M247-SFK1K_5_8-DSO_9.jpg</t>
  </si>
  <si>
    <t xml:space="preserve"> https://serwer1694120.home.pl/zdjecia/brw/M247-SFK1K_5_8-DSO_10.jpg</t>
  </si>
  <si>
    <t xml:space="preserve"> https://serwer1694120.home.pl/zdjecia/brw/M247-SFK1K_5_8-DSO_11.jpg</t>
  </si>
  <si>
    <t xml:space="preserve"> https://serwer1694120.home.pl/zdjecia/brw/M247-SFK1K_5_8-DSO_12.jpg</t>
  </si>
  <si>
    <t xml:space="preserve">  Closet with sliding door 120 x 218 x 45</t>
  </si>
  <si>
    <t>&lt;H2&gt; Flex Wardrobe - wardrobe to store your treasures &lt;/ h2&gt;
&lt;P&gt; The bedroom is a room where you relax and store your most valuable possessions. That is why so private for you should find inside the &lt;strong&gt; wardrobe Flex &lt;/ strong&gt;. From the front it has a sliding door in white color lacobel, which are mirrored panels. This not only &lt;strong&gt; lightens the room, but also it increases the optically &lt;/ strong&gt; and facilitates the serene atmosphere. &lt;/ P&gt;
&lt;P&gt; &lt;strong&gt; cabinet with sliding doors &lt;/ strong&gt; easily accommodate your wardrobe. The cabinet in the color gray canvas. Inside the cabinet there is a separate chamber for suspending elegant styling elements, for example. Shirt, jackets, dresses, suits. With shelf for shoes you find a place to hide various kinds of shoes. The cabinet is &lt;strong&gt; equipped with full extension drawer, which closes an extremely low &lt;/ strong&gt;. It is the perfect solution in the bedroom, where you want to rule alone. &lt;/ P&gt;
&lt;P&gt; &lt;strong&gt; Modern wardrobe &lt;/ strong&gt; can be proposed to a small interior. Product dimensions are only 120 x 218 x 45 cm. In a room with a larger cabinet size of the property can be combined with other segments of the Flex collection. &lt;/ P&gt;
&lt;/br&gt; &lt;br&gt; Materials:
Body: chipboard (12,15,18,22), the film, melamine, artificial rim
Fronts: chipboard, strip MDF, HDF, film, laminate (white gloss), melamine, artificial rim, HDF 3 mm
Other mirror (3 mm), glass lacobel (3 mm)
Accessories: guides and sliding door mechanisms Sevroll, ball bearing slides drawers, full extension - GTV, handle Focus - Sevroll (sliding wardrobes), garment rail round CRUISE
The rear wall and the shelf: HDF 2.5 &lt;/br&gt; &lt;/br&gt; &lt;/br&gt; &lt;strong&gt; Size: &lt;/ strong&gt; &lt;/br&gt; Width: Height &lt;/br&gt; 218 &lt;/br&gt; Depth 45 &lt;/br&gt; Weight: 115.95</t>
  </si>
  <si>
    <t>https://serwer1694120.home.pl/zdjecia/brw/F57-SZAFA_ZESTAW_1-BI_BIP_SZ_1.jpg</t>
  </si>
  <si>
    <t>https://serwer1694120.home.pl/zdjecia/brw/F57-SZAFA_ZESTAW_1-BI_BIP_SZ_2.jpg</t>
  </si>
  <si>
    <t>F57-SZAFA_ZESTAW_1-BI/BIP/SZ-KPL01</t>
  </si>
  <si>
    <t>181.79</t>
  </si>
  <si>
    <t>115.95</t>
  </si>
  <si>
    <t>https://serwer1694120.home.pl/zdjecia/brw/F57-SZAFA_ZESTAW_1-BI_BIP_SZ_3.jpg</t>
  </si>
  <si>
    <t>https://serwer1694120.home.pl/zdjecia/brw/F57-SZAFA_ZESTAW_1-BI_BIP_SZ_4.jpg</t>
  </si>
  <si>
    <t xml:space="preserve"> https://serwer1694120.home.pl/zdjecia/brw/F57-SZAFA_ZESTAW_1-BI_BIP_SZ_5.jpg</t>
  </si>
  <si>
    <t xml:space="preserve"> https://serwer1694120.home.pl/zdjecia/brw/F57-SZAFA_ZESTAW_1-BI_BIP_SZ_6.jpg</t>
  </si>
  <si>
    <t xml:space="preserve"> https://serwer1694120.home.pl/zdjecia/brw/F57-SZAFA_ZESTAW_1-BI_BIP_SZ_7.jpg</t>
  </si>
  <si>
    <t xml:space="preserve"> https://serwer1694120.home.pl/zdjecia/brw/F57-SZAFA_ZESTAW_1-BI_BIP_SZ_9.jpg</t>
  </si>
  <si>
    <t xml:space="preserve"> https://serwer1694120.home.pl/zdjecia/brw/F57-SZAFA_ZESTAW_1-BI_BIP_SZ_10.jpg</t>
  </si>
  <si>
    <t xml:space="preserve"> https://serwer1694120.home.pl/zdjecia/brw/F57-SZAFA_ZESTAW_1-BI_BIP_SZ_11.jpg</t>
  </si>
  <si>
    <t xml:space="preserve"> https://serwer1694120.home.pl/zdjecia/brw/F57-SZAFA_ZESTAW_1-BI_BIP_SZ_12.jpg</t>
  </si>
  <si>
    <t xml:space="preserve">  Flex wardrobe sliding door 200 x 240 x 45</t>
  </si>
  <si>
    <t>&lt;H2&gt; Flex Wardrobe - your entire wardrobe in one place &lt;/ h2&gt;
&lt;P&gt; Looking for a cabinet for storing clothes, which will be distinguished capacity and stylish design? &lt;Strong&gt; Flex cabinet &lt;/ strong&gt; is a proposal for you! The size of the furniture are up to 201 x 240 x 45 cm, which makes the inside of the cabinet you can put your clothes for every season. Cabinet fronts are covered with mirrored panels and chipboard finished in bright-colored larch Sibiu. &lt;Strong&gt; This natural emphasis strongly heats the inside of the room. &lt;/ Strong&gt; &lt;/ p&gt;
&lt;P&gt; Wondering how to organize your clothes and fashion accessories? This task will help you &lt;strong&gt; capacious wardrobe Flex &lt;/ strong&gt;. In her gray interior you will find shelves of varying heights, allowing storage of trousers, towels, shoes or handbags. Sort the laundry and various additives help you put forward five drawers. At the two poles you can place hangers with a collection of dresses output. &lt;/ P&gt;
&lt;P&gt; &lt;strong&gt; A stylish wardrobe is almost silent in use. &lt;/ Strong&gt; Pull-out drawers have a soft closing system and a sliding fronts you have the possibility to order the brakes. These solutions will allow you to get a room in a quiet and harmonious atmosphere. &lt;/ P&gt;
&lt;/br&gt; &lt;br&gt; Materials:
Body: chipboard (12,15,18,22), the film, melamine, artificial rim
Fronts: chipboard, strip MDF, HDF, film, laminate (white gloss), melamine, artificial rim, HDF 3 mm
Other mirror (3 mm), glass lacobel (3 mm)
Accessories: guides and sliding door mechanisms Sevroll, ball bearing slides drawers, full extension - GTV, handle Focus - Sevroll (sliding wardrobes), garment rail round CRUISE
The rear wall and the shelf: HDF 2.5 &lt;/br&gt; &lt;/br&gt; &lt;/br&gt; &lt;strong&gt; Size: &lt;/ strong&gt; &lt;/br&gt; Width: 201 &lt;/br&gt; Height: 240 &lt;/br&gt; depth: 45 &lt;/br&gt; Weight: 196.3</t>
  </si>
  <si>
    <t>https://serwer1694120.home.pl/zdjecia/brw/F57-SZAFA_ZESTAW_3-BI_MSJ_SZ_1.jpg</t>
  </si>
  <si>
    <t>https://serwer1694120.home.pl/zdjecia/brw/F57-SZAFA_ZESTAW_3-BI_MSJ_SZ_2.jpg</t>
  </si>
  <si>
    <t>F57-SZAFA_ZESTAW_3-BI/MSJ/SZ-KPL01</t>
  </si>
  <si>
    <t>267.28</t>
  </si>
  <si>
    <t>196.3</t>
  </si>
  <si>
    <t>https://serwer1694120.home.pl/zdjecia/brw/F57-SZAFA_ZESTAW_3-BI_MSJ_SZ_3.jpg</t>
  </si>
  <si>
    <t>https://serwer1694120.home.pl/zdjecia/brw/F57-SZAFA_ZESTAW_3-BI_MSJ_SZ_4.jpg</t>
  </si>
  <si>
    <t xml:space="preserve"> https://serwer1694120.home.pl/zdjecia/brw/F57-SZAFA_ZESTAW_3-BI_MSJ_SZ_5.jpg</t>
  </si>
  <si>
    <t xml:space="preserve"> https://serwer1694120.home.pl/zdjecia/brw/F57-SZAFA_ZESTAW_3-BI_MSJ_SZ_7.jpg</t>
  </si>
  <si>
    <t xml:space="preserve"> https://serwer1694120.home.pl/zdjecia/brw/F57-SZAFA_ZESTAW_3-BI_MSJ_SZ_8.jpg</t>
  </si>
  <si>
    <t xml:space="preserve"> https://serwer1694120.home.pl/zdjecia/brw/F57-SZAFA_ZESTAW_3-BI_MSJ_SZ_9.jpg</t>
  </si>
  <si>
    <t xml:space="preserve"> https://serwer1694120.home.pl/zdjecia/brw/F57-SZAFA_ZESTAW_3-BI_MSJ_SZ_10.jpg</t>
  </si>
  <si>
    <t xml:space="preserve"> https://serwer1694120.home.pl/zdjecia/brw/F57-SZAFA_ZESTAW_3-BI_MSJ_SZ_11.jpg</t>
  </si>
  <si>
    <t xml:space="preserve"> https://serwer1694120.home.pl/zdjecia/brw/F57-SZAFA_ZESTAW_3-BI_MSJ_SZ_12.jpg</t>
  </si>
  <si>
    <t xml:space="preserve">  Flex cabinet hinged door 200 x 218 x 66</t>
  </si>
  <si>
    <t>&lt;H2&gt; Flex cabinet - the perfect wardrobe for the marital bedroom &lt;/ h2&gt;
&lt;P&gt; If you share a bedroom with your partner, you know how easy it in your closet can make a mess. Organizing your items of clothing and your partner will help &lt;strong&gt; wardrobe with hinged doors &lt;/ strong&gt;. Inside there are six retractable drawers, seven shelves of varying heights, and metal rods on hangers, which can be divided into five separated by a space. &lt;/ P&gt;
&lt;P&gt; Despite the impressive size (200 x 218 x 68 cm), &lt;strong&gt; wardrobe Flex feels light &lt;/ strong&gt;. This is due to two mirror panels that visually enlarge the interior and reflect light. The product is gaining a little &lt;strong&gt; elegant character with two tasteful, disposed symmetrically on the front handles &lt;/ strong&gt;. &lt;/ P&gt;
&lt;P&gt; &lt;strong&gt; Modern wardrobe solid construction stands out &lt;/ strong&gt;. The cabinet is easy to keep clean and keeps looking good for years. Dirt on the mirror panels can be removed with a microfiber cloth and window cleaner. White panels of chipboard are &lt;strong&gt; coated with a film finish that increases the resistance to scratching furniture &lt;/ strong&gt;. &lt;/ P&gt;
&lt;/br&gt; &lt;br&gt; Materials:
Body: chipboard (12,15,18,22), the film, melamine, artificial rim
Fronts: chipboard, strip MDF, HDF, film, laminate (white gloss), melamine, artificial rim, HDF 3 mm
Other mirror (3 mm), glass lacobel (3 mm)
Accessories: guides and sliding door mechanisms Sevroll, ball bearing slides drawers, full extension - GTV, handle Focus - Sevroll (sliding wardrobes), garment rail round CRUISE
The rear wall and the shelf: HDF 2.5 &lt;/br&gt; &lt;/br&gt; &lt;/br&gt; &lt;strong&gt; Size: &lt;/ strong&gt; &lt;/br&gt; Width: 200 &lt;/br&gt; Height: 218 &lt;/br&gt; depth: 66 &lt;/br&gt; Weight: 275.642</t>
  </si>
  <si>
    <t>https://serwer1694120.home.pl/zdjecia/brw/F57-SZAFA_ZESTAW_13-BI_BLP_SZ_1.jpg</t>
  </si>
  <si>
    <t>https://serwer1694120.home.pl/zdjecia/brw/F57-SZAFA_ZESTAW_13-BI_BLP_SZ_2.jpg</t>
  </si>
  <si>
    <t>F57-SZAFA_ZESTAW_13-BI/BLP/SZ-KPL01</t>
  </si>
  <si>
    <t>298.08</t>
  </si>
  <si>
    <t>275.642</t>
  </si>
  <si>
    <t>https://serwer1694120.home.pl/zdjecia/brw/F57-SZAFA_ZESTAW_13-BI_BLP_SZ_3.jpg</t>
  </si>
  <si>
    <t>https://serwer1694120.home.pl/zdjecia/brw/F57-SZAFA_ZESTAW_13-BI_BLP_SZ_4.jpg</t>
  </si>
  <si>
    <t xml:space="preserve"> https://serwer1694120.home.pl/zdjecia/brw/F57-SZAFA_ZESTAW_13-BI_BLP_SZ_5.jpg</t>
  </si>
  <si>
    <t xml:space="preserve"> https://serwer1694120.home.pl/zdjecia/brw/F57-SZAFA_ZESTAW_13-BI_BLP_SZ_6.jpg</t>
  </si>
  <si>
    <t xml:space="preserve"> https://serwer1694120.home.pl/zdjecia/brw/F57-SZAFA_ZESTAW_13-BI_BLP_SZ_7.jpg</t>
  </si>
  <si>
    <t xml:space="preserve"> https://serwer1694120.home.pl/zdjecia/brw/F57-SZAFA_ZESTAW_13-BI_BLP_SZ_9.jpg</t>
  </si>
  <si>
    <t xml:space="preserve"> https://serwer1694120.home.pl/zdjecia/brw/F57-SZAFA_ZESTAW_13-BI_BLP_SZ_10.jpg</t>
  </si>
  <si>
    <t xml:space="preserve"> https://serwer1694120.home.pl/zdjecia/brw/F57-SZAFA_ZESTAW_13-BI_BLP_SZ_11.jpg</t>
  </si>
  <si>
    <t xml:space="preserve"> https://serwer1694120.home.pl/zdjecia/brw/F57-SZAFA_ZESTAW_13-BI_BLP_SZ_12.jpg</t>
  </si>
  <si>
    <t xml:space="preserve">  Corner wardrobe Flex sliding / tilting</t>
  </si>
  <si>
    <t>&lt;H2&gt; Flex cabinet - modern wardrobe, which facilitates the sorting clothing &lt;/ h2&gt;
&lt;P&gt; Wondering how to develop the angle of your bedroom or child's room? Suggestion for you is to &lt;strong&gt; modern and spacious wardrobe corner Flex &lt;/ strong&gt;. The cabinet consists of two interconnected modules which together form an inverted L. access to items of clothing in a larger częćci is extremely simple, as there are sliding fronts. LED lights run on a motion sensor, in which you can optionally equip the wardrobe, will be an additional facilitation while searching the shelves and drawers. &lt;/ P&gt;
&lt;P&gt; &lt;strong&gt; capacious closet offers simple, minimalistic design. &lt;/ Strong&gt; pane and the body are finished with a bright subdued colors, or glittering white. &lt;Strong&gt; One of the segments has a cabinet fronts mirror coated panels &lt;/ strong&gt;, which extend across the groove delicate, suitable rack elegant character. &lt;/ P&gt;
&lt;P&gt; You want your bedroom interior seemed to be optically magnified and brighter? This allows you to &lt;strong&gt; modern wardrobe with a slightly połyskującycm front &lt;/ strong&gt;, from which subtly reflected light reflections. Mirrored panels act as both practical and decorative. &lt;/ P&gt;
&lt;/br&gt; &lt;br&gt; Materials:
Body: chipboard (12,15,18,22), the film, melamine, artificial rim
Fronts: chipboard, strip MDF, HDF, film, laminate (white gloss), melamine, artificial rim, HDF 3 mm
Other mirror (3 mm), glass lacobel (3 mm)
Accessories: guides and sliding door mechanisms Sevroll, ball bearing slides drawers, full extension - GTV, handle Focus - Sevroll (sliding wardrobes), garment rail round CRUISE
The rear wall and the shelf: HDF 2.5 &lt;/br&gt; &lt;/br&gt; &lt;/br&gt; &lt;strong&gt; Size: &lt;/ strong&gt; &lt;/br&gt; Width: 221 &lt;/br&gt; Height: 240 &lt;/br&gt; depth: &lt;/br&gt; Weight: 333.305</t>
  </si>
  <si>
    <t>https://serwer1694120.home.pl/zdjecia/brw/F57-SZAFA_ZESTAW_16-BI_BIP_SZ_1.jpg</t>
  </si>
  <si>
    <t>https://serwer1694120.home.pl/zdjecia/brw/F57-SZAFA_ZESTAW_16-BI_BIP_SZ_2.jpg</t>
  </si>
  <si>
    <t>F57-SZAFA_ZESTAW_16-BI/BIP/SZ-KPL01</t>
  </si>
  <si>
    <t>375.02</t>
  </si>
  <si>
    <t>333.305</t>
  </si>
  <si>
    <t>https://serwer1694120.home.pl/zdjecia/brw/F57-SZAFA_ZESTAW_16-BI_BIP_SZ_3.jpg</t>
  </si>
  <si>
    <t>https://serwer1694120.home.pl/zdjecia/brw/F57-SZAFA_ZESTAW_16-BI_BIP_SZ_4.jpg</t>
  </si>
  <si>
    <t xml:space="preserve"> https://serwer1694120.home.pl/zdjecia/brw/F57-SZAFA_ZESTAW_16-BI_BIP_SZ_5.jpg</t>
  </si>
  <si>
    <t xml:space="preserve"> https://serwer1694120.home.pl/zdjecia/brw/F57-SZAFA_ZESTAW_16-BI_BIP_SZ_6.jpg</t>
  </si>
  <si>
    <t xml:space="preserve"> https://serwer1694120.home.pl/zdjecia/brw/F57-SZAFA_ZESTAW_16-BI_BIP_SZ_7.jpg</t>
  </si>
  <si>
    <t xml:space="preserve"> https://serwer1694120.home.pl/zdjecia/brw/F57-SZAFA_ZESTAW_16-BI_BIP_SZ_8.jpg</t>
  </si>
  <si>
    <t xml:space="preserve"> https://serwer1694120.home.pl/zdjecia/brw/F57-SZAFA_ZESTAW_16-BI_BIP_SZ_10.jpg</t>
  </si>
  <si>
    <t xml:space="preserve"> https://serwer1694120.home.pl/zdjecia/brw/F57-SZAFA_ZESTAW_16-BI_BIP_SZ_11.jpg</t>
  </si>
  <si>
    <t xml:space="preserve"> https://serwer1694120.home.pl/zdjecia/brw/F57-SZAFA_ZESTAW_16-BI_BIP_SZ_12.jpg</t>
  </si>
  <si>
    <t xml:space="preserve">  Wall unit - półlka, site, white cabinet dewno</t>
  </si>
  <si>
    <t>Product description:
- Compact wall unit, which includes audio and video cabinet, hanging site, two shelves and wall cabinet is a set of dedicated small rooms leading daily.
- Optimized volume set provides plenty of storage space.
- Closed and open shelving and drawers little use for each other in any way.
- Glass shelves highlighted energy-saving LED lighting (available included) exude a soft light that subtly emphasizes the set decoration on them.
- Two trendy color options - choose the one that more you like what.
- can freely set and a set of suspension elements of furniture will allow you to adjust the nature and requirements of the interior, which device.
- The kit is designed for self-assembly. Purchased furniture to get detailed instructions, step by step which will guide you through all the stages of assembly.
Materials used:
Body: chipboard, finish foil
Front: chipboard, finish foil, glass
Accessories: Hettich hinges, roller guides, LED lighting (white)
Product Use:
Furniture cleaned with a soft cloth or paper towel. Avoid using harsh chemicals except those specially designed for the care of furniture.
The kit includes (szer./wys./gł.*):
• Shelf P_1_11, dim. 110x15x20 cm.
• Shelf P_1_15, dim. 151x15x20 cm.
• Website hanging SFW1WD_10_9, dim. 90x102x37 cm.
• RTV1K2S_4_20 TV cabinet, dim. 200x42x48 cm.
• REG1D_13_9 cabinet, dim. 90x131,5x37 cm.
* - dimensions of elements. &lt;/br&gt; &lt;br&gt; top: chipboard, finish foil
body: chipboard, HDF, film finish
front: chipboard, MDF (drawer front), finish foil
Accessories:
roller guides, Hettich hinges, LED lighting, plastic handles.
&lt;/br&gt; &lt;/br&gt; &lt;/br&gt; &lt;strong&gt; Size: &lt;/ strong&gt; &lt;/br&gt; Width: 290 &lt;/br&gt; Height: 0 &lt;/br&gt; Depth: 48 &lt;/br&gt; Weight: 126 7</t>
  </si>
  <si>
    <t>https://serwer1694120.home.pl/zdjecia/brw/M138-CANCAN1-DSO-BIP_1.jpg</t>
  </si>
  <si>
    <t>https://serwer1694120.home.pl/zdjecia/brw/M138-CANCAN1-DSO_BIP_3.jpg</t>
  </si>
  <si>
    <t>M138-CANCAN1-DSO/BIP-KPL02</t>
  </si>
  <si>
    <t>126.7</t>
  </si>
  <si>
    <t>https://serwer1694120.home.pl/zdjecia/brw/M138-CANCAN1-DSO_BIP_4.jpg</t>
  </si>
  <si>
    <t xml:space="preserve"> https://serwer1694120.home.pl/zdjecia/brw/M138-CANCAN1-DSO_BIP_5.jpg</t>
  </si>
  <si>
    <t xml:space="preserve"> https://serwer1694120.home.pl/zdjecia/brw/M138-CANCAN1-DSO_BIP_6.jpg</t>
  </si>
  <si>
    <t xml:space="preserve"> https://serwer1694120.home.pl/zdjecia/brw/M138-CANCAN1-DSO_BIP_7.jpg</t>
  </si>
  <si>
    <t xml:space="preserve"> https://serwer1694120.home.pl/zdjecia/brw/M138-CANCAN1-DSO_BIP_8.jpg</t>
  </si>
  <si>
    <t xml:space="preserve"> https://serwer1694120.home.pl/zdjecia/brw/M138-CANCAN1-DSO_BIP_9.jpg</t>
  </si>
  <si>
    <t xml:space="preserve"> https://serwer1694120.home.pl/zdjecia/brw/M138-CANCAN1-DSO_BIP_10.jpg</t>
  </si>
  <si>
    <t xml:space="preserve"> https://serwer1694120.home.pl/zdjecia/brw/M138-CANCAN1-DSO_BIP_11.jpg</t>
  </si>
  <si>
    <t xml:space="preserve"> https://serwer1694120.home.pl/zdjecia/brw/M138-CANCAN1-DSO_BIP_12.jpg</t>
  </si>
  <si>
    <t xml:space="preserve">  Porto White Cupboard</t>
  </si>
  <si>
    <t>Porto cabinet - discover new opportunities
For those who appreciate modern forms of subdued colors and furniture created a collection of Porto.
- If you are looking for a way to increase the amount of storage space, and at the same time you do not have too much of square meters of interior, cabinet hanging on the attitudes of Porto. The two partitions divide enable stored elements according to the needs and preferences of the household. A good choice for the organization of home decoration minibiblioteczki or exposure.
- Simple design is topped with a spacious table top, which also can develop freely.
- Two color options to choose from. Decide what color furniture you prefer - Scandinavian larch Sibiu bright white top with colored pine or oak natural larico burlington?
- placed in the central part of the piece of furniture vertical component virtually it divides the interior of the furniture and reinforces its structure.
- From the collection of furniture from Porto ease urządzisz fashionable and functional apartment. Regardless of whether you are looking for furniture for living room, bedroom, dining room or child's room - always check this collection perfectly &lt;/br&gt; &lt;br&gt; Body: chipboard, finish foil, melamine rim &lt;/br&gt; &lt;/br&gt; &lt; / br&gt; &lt;strong&gt; Size: &lt;/ strong&gt; &lt;/br&gt; Width: 120 &lt;/br&gt; Height: 37 &lt;/br&gt; Depth: 31.5 &lt;/br&gt; Weight: 14.7</t>
  </si>
  <si>
    <t>https://serwer1694120.home.pl/zdjecia/brw/S322-SFW_120-MSJ_1.jpg</t>
  </si>
  <si>
    <t>https://serwer1694120.home.pl/zdjecia/brw/S322-SFW_120-MSJ_2.jpg</t>
  </si>
  <si>
    <t>S322-SFW/120-MSJ-KPL01</t>
  </si>
  <si>
    <t>85</t>
  </si>
  <si>
    <t>14.7</t>
  </si>
  <si>
    <t>https://serwer1694120.home.pl/zdjecia/brw/S322-SFW_120-MSJ_3.jpg</t>
  </si>
  <si>
    <t xml:space="preserve"> https://serwer1694120.home.pl/zdjecia/brw/S322-SFW_120-MSJ_5.jpg</t>
  </si>
  <si>
    <t xml:space="preserve"> https://serwer1694120.home.pl/zdjecia/brw/S322-SFW_120-MSJ_6.jpg</t>
  </si>
  <si>
    <t xml:space="preserve"> https://serwer1694120.home.pl/zdjecia/brw/S322-SFW_120-MSJ_7.jpg</t>
  </si>
  <si>
    <t xml:space="preserve"> https://serwer1694120.home.pl/zdjecia/brw/S322-SFW_120-MSJ_8.jpg</t>
  </si>
  <si>
    <t xml:space="preserve"> https://serwer1694120.home.pl/zdjecia/brw/S322-SFW_120-MSJ_9.jpg</t>
  </si>
  <si>
    <t xml:space="preserve"> https://serwer1694120.home.pl/zdjecia/brw/S322-SFW_120-MSJ_10.jpg</t>
  </si>
  <si>
    <t xml:space="preserve"> https://serwer1694120.home.pl/zdjecia/brw/S322-SFW_120-MSJ_11.jpg</t>
  </si>
  <si>
    <t xml:space="preserve"> https://serwer1694120.home.pl/zdjecia/brw/S322-SFW_120-MSJ_12.jpg</t>
  </si>
  <si>
    <t>Chest Balin - store stylish
- Collection design by Balin will find both modern and classic interiors.
- Chest Balin is the perfect organizer salon items. Take advantage of spacious 2 and 3 compact cabinet drawers, so that store an everything you need.
- chest of drawers to the living room heats the interior thanks to the unique colors. The body of the monastery stained oak tree reflects the natural grain, and create the perfect all fronts in the color black oak.
- Note the thickened body which creates a unique setting for smooth fronts.
- Convenient use of a merit used hinges and guides with a silent domyku. The mechanism releases the front in the final stage, so close to the front without disturbing the peace.
- Statement freely dresser, shelf, 2 sites, RTV cabinet, use the full capabilities collection Balin and enjoy the stylish lounge. &lt;/br&gt; &lt;br&gt; Material:
Body: chipboard, MDF strip, film finish.
Fronts: chipboard, finish foil,
The rear wall, the bottom drawers: HDF,
Accessories: GTV roller guides, Slide-on hinges 90 '
&lt;/br&gt; &lt;/br&gt; &lt;/br&gt; &lt;strong&gt; Size: &lt;/ strong&gt; &lt;/br&gt; Width: 160 &lt;/br&gt; Height: 85 &lt;/br&gt; Depth: 45 &lt;/br&gt; Weight: 58, 35</t>
  </si>
  <si>
    <t>https://serwer1694120.home.pl/zdjecia/brw/S365-KOM2D3S_DMON_1.jpg</t>
  </si>
  <si>
    <t>https://serwer1694120.home.pl/zdjecia/brw/S365-KOM2D3S-DMON_2.jpg</t>
  </si>
  <si>
    <t>S365-KOM2D3S-DMON-KPL01</t>
  </si>
  <si>
    <t>https://serwer1694120.home.pl/zdjecia/brw/S365-KOM2D3S-DMON_3.jpg</t>
  </si>
  <si>
    <t>https://serwer1694120.home.pl/zdjecia/brw/S365-KOM2D3S-DMON_4.jpg</t>
  </si>
  <si>
    <t xml:space="preserve"> https://serwer1694120.home.pl/zdjecia/brw/S365-KOM2D3S-DMON_5.jpg</t>
  </si>
  <si>
    <t xml:space="preserve"> https://serwer1694120.home.pl/zdjecia/brw/S365-KOM2D3S-DMON_6.jpg</t>
  </si>
  <si>
    <t xml:space="preserve"> https://serwer1694120.home.pl/zdjecia/brw/S365-KOM2D3S-DMON_7.jpg</t>
  </si>
  <si>
    <t xml:space="preserve"> https://serwer1694120.home.pl/zdjecia/brw/S365-KOM2D3S-DMON_8.jpg</t>
  </si>
  <si>
    <t xml:space="preserve"> https://serwer1694120.home.pl/zdjecia/brw/S365-KOM2D3S-DMON_9.jpg</t>
  </si>
  <si>
    <t xml:space="preserve"> https://serwer1694120.home.pl/zdjecia/brw/S365-KOM2D3S-DMON_10.jpg</t>
  </si>
  <si>
    <t xml:space="preserve"> https://serwer1694120.home.pl/zdjecia/brw/S365-KOM2D3S-DMON_11.jpg</t>
  </si>
  <si>
    <t xml:space="preserve"> https://serwer1694120.home.pl/zdjecia/brw/S365-KOM2D3S-DMON_12.jpg</t>
  </si>
  <si>
    <t xml:space="preserve">  Balin oak bookcase monastery</t>
  </si>
  <si>
    <t>The site Balin- stylish storage and display of
Universal base Arrangement, which will be set in modern and classic interiors? Collection Balin highlight both styles, thanks to its simple form and ciekawemu staining.
- Side by Side site Balin arrangements complement the living room providing space for storage and display. For the full front you will find practical shelves where you can store any accessories. Front tempered glass is a place designed for exposure.
- LED lighting, available as standard, you can put under glass shelves, creating a unique atmosphere.
- Pay special attention to the color of the site to the living room. Fronts in oak color or black oak monastery combined with the body in stained oak monastery, which captures the beauty of the wood grain.
- Smooth fronts compared with the pogrubianym body, which is a spectacular setting for them.
- hinges with a silent domyku provide convenience and do not disturb the peace.
- You can combine the various modules collection Balin creating an ergonomic and stylish space in the living room. &lt;/br&gt; &lt;br&gt; Material:
Body: chipboard, MDF strip, film finish.
Fronts: chipboard, finish foil,
The rear wall, the bottom drawers: HDF,
Accessories: GTV roller guides, Slide-on hinges 90 ', LED lighting.
&lt;/br&gt; &lt;/br&gt; &lt;/br&gt; &lt;strong&gt; Size: &lt;/ strong&gt; &lt;/br&gt; Width: 100.5 &lt;/br&gt; Height: 148.5 &lt;/br&gt; Depth: 39.5 &lt;/ br&gt; Weight: 57.7</t>
  </si>
  <si>
    <t>https://serwer1694120.home.pl/zdjecia/brw/S365-REG1D1W-DMON_1.jpg</t>
  </si>
  <si>
    <t>https://serwer1694120.home.pl/zdjecia/brw/S365-REG1D1W-DMON_2.jpg</t>
  </si>
  <si>
    <t>S365-REG1D1W-DMON-KPL01</t>
  </si>
  <si>
    <t>https://serwer1694120.home.pl/zdjecia/brw/S365-REG1D1W-DMON_3.jpg</t>
  </si>
  <si>
    <t>https://serwer1694120.home.pl/zdjecia/brw/S365-REG1D1W-DMON_4.jpg</t>
  </si>
  <si>
    <t xml:space="preserve"> https://serwer1694120.home.pl/zdjecia/brw/S365-REG1D1W-DMON_5.jpg</t>
  </si>
  <si>
    <t xml:space="preserve"> https://serwer1694120.home.pl/zdjecia/brw/S365-REG1D1W-DMON_7.jpg</t>
  </si>
  <si>
    <t xml:space="preserve"> https://serwer1694120.home.pl/zdjecia/brw/S365-REG1D1W-DMON_8.jpg</t>
  </si>
  <si>
    <t xml:space="preserve"> https://serwer1694120.home.pl/zdjecia/brw/S365-REG1D1W-DMON_9.jpg</t>
  </si>
  <si>
    <t xml:space="preserve"> https://serwer1694120.home.pl/zdjecia/brw/S365-REG1D1W-DMON_10.jpg</t>
  </si>
  <si>
    <t xml:space="preserve"> https://serwer1694120.home.pl/zdjecia/brw/S365-REG1D1W-DMON_11.jpg</t>
  </si>
  <si>
    <t xml:space="preserve"> https://serwer1694120.home.pl/zdjecia/brw/S365-REG1D1W-DMON_12.jpg</t>
  </si>
  <si>
    <t xml:space="preserve">  Balin's przeszkolna oak monastery</t>
  </si>
  <si>
    <t>Balin- site exposure with a hint of the classics
Balin collection based on a simple style, check in both modern and classic interiors.
- Balin site combines the capabilities of display and storage. Full hidden front part of practical shelves on which you can store documents. For tempered glass front can expose the decorative articles.
- Available as standard LED lighting you can put under glass shelves, creating a unique atmosphere.
- Site to the living room underlines the interesting colors. The body of the monastery stained oak fronts are presented with a uniform color oak monastery contrasting color or black oak.
- Note the thickened body which creates a unique setting for smooth fronts.
- hinges with a silent domyku provide comfortable use. Front slows the final phase, so that closes without disturbing alone.
- Due to the variety of modules Balin collection gives you many opportunities to arrange a stylish lounge. &lt;/br&gt; &lt;br&gt; Material:
Body: chipboard, MDF strip, film finish.
Fronts: chipboard, finish foil,
The rear wall, the bottom drawers: HDF,
Accessories: GTV roller guides, Slide-on hinges 90 ', LED lighting.
&lt;/br&gt; &lt;/br&gt; &lt;/br&gt; &lt;strong&gt; Size: &lt;/ strong&gt; &lt;/br&gt; Width: 68 &lt;/br&gt; Height: 196.5 &lt;/br&gt; Depth: 39.5 &lt;/br&gt; Weight: 56.75</t>
  </si>
  <si>
    <t>https://serwer1694120.home.pl/zdjecia/brw/S365-REG1W-DMON_1.jpg</t>
  </si>
  <si>
    <t>https://serwer1694120.home.pl/zdjecia/brw/S365-REG1W-DMON_2.jpg</t>
  </si>
  <si>
    <t>S365-REG1W-DMON-KPL01</t>
  </si>
  <si>
    <t>https://serwer1694120.home.pl/zdjecia/brw/S365-REG1W-DMON_3.jpg</t>
  </si>
  <si>
    <t>https://serwer1694120.home.pl/zdjecia/brw/S365-REG1W-DMON_4.jpg</t>
  </si>
  <si>
    <t xml:space="preserve"> https://serwer1694120.home.pl/zdjecia/brw/S365-REG1W-DMON_5.jpg</t>
  </si>
  <si>
    <t xml:space="preserve"> https://serwer1694120.home.pl/zdjecia/brw/S365-REG1W-DMON_7.jpg</t>
  </si>
  <si>
    <t xml:space="preserve"> https://serwer1694120.home.pl/zdjecia/brw/S365-REG1W-DMON_8.jpg</t>
  </si>
  <si>
    <t xml:space="preserve"> https://serwer1694120.home.pl/zdjecia/brw/S365-REG1W-DMON_9.jpg</t>
  </si>
  <si>
    <t xml:space="preserve"> https://serwer1694120.home.pl/zdjecia/brw/S365-REG1W-DMON_10.jpg</t>
  </si>
  <si>
    <t xml:space="preserve"> https://serwer1694120.home.pl/zdjecia/brw/S365-REG1W-DMON_11.jpg</t>
  </si>
  <si>
    <t xml:space="preserve"> https://serwer1694120.home.pl/zdjecia/brw/S365-REG1W-DMON_12.jpg</t>
  </si>
  <si>
    <t xml:space="preserve">  Balin TV cabinet with drawers oak</t>
  </si>
  <si>
    <t>Balin TV cabinet - an integral part of the living room
- Collection design by Balin will find both modern and classic interiors.
- Manifest every piece of furniture in the living room? TV cabinet Balin! For a long countertop set TV, and 2 open shelves set decoder and dvd player. Storage of accessories and boards the task of compact 2 drawers in the lower part.
- Available optional LED lighting you can put under glass shelves, creating a unique atmosphere.
- Stylish TV cabinet heats the interior thanks to the unique colors. The body of the monastery stained oak fronts are set in a consistent monastery oak color or contrasting black oak.
- Note the thickened body which creates a unique setting for smooth fronts.
- Statement freely dresser, shelf, 2 sites, RTV cabinet, use the full capabilities collection Balin and enjoy the stylish lounge. &lt;/br&gt; &lt;br&gt; Material:
Body: chipboard, MDF strip, film finish.
Fronts: chipboard, finish foil,
The rear wall, the bottom drawers: HDF,
Accessories: GTV roller guides, &lt;/br&gt; &lt;/br&gt; &lt;/br&gt; &lt;strong&gt; Size: &lt;/ strong&gt; &lt;/br&gt; Width: 140 &lt;/br&gt; Height: 61 &lt;/br&gt; Depth: 45 &lt;/ br&gt; Weight: 42.35</t>
  </si>
  <si>
    <t>https://serwer1694120.home.pl/zdjecia/brw/S365-RTV2S-DMON_1.jpg</t>
  </si>
  <si>
    <t>https://serwer1694120.home.pl/zdjecia/brw/S365-RTV2S-DMON_2.jpg</t>
  </si>
  <si>
    <t>S365-RTV2S-DMON-KPL01</t>
  </si>
  <si>
    <t>https://serwer1694120.home.pl/zdjecia/brw/S365-RTV2S-DMON_3.jpg</t>
  </si>
  <si>
    <t>https://serwer1694120.home.pl/zdjecia/brw/S365-RTV2S-DMON_4.jpg</t>
  </si>
  <si>
    <t xml:space="preserve"> https://serwer1694120.home.pl/zdjecia/brw/S365-RTV2S-DMON_5.jpg</t>
  </si>
  <si>
    <t xml:space="preserve"> https://serwer1694120.home.pl/zdjecia/brw/S365-RTV2S-DMON_7.jpg</t>
  </si>
  <si>
    <t xml:space="preserve"> https://serwer1694120.home.pl/zdjecia/brw/S365-RTV2S-DMON_8.jpg</t>
  </si>
  <si>
    <t xml:space="preserve"> https://serwer1694120.home.pl/zdjecia/brw/S365-RTV2S-DMON_9.jpg</t>
  </si>
  <si>
    <t xml:space="preserve"> https://serwer1694120.home.pl/zdjecia/brw/S365-RTV2S-DMON_10.jpg</t>
  </si>
  <si>
    <t xml:space="preserve"> https://serwer1694120.home.pl/zdjecia/brw/S365-RTV2S-DMON_11.jpg</t>
  </si>
  <si>
    <t xml:space="preserve"> https://serwer1694120.home.pl/zdjecia/brw/S365-RTV2S-DMON_12.jpg</t>
  </si>
  <si>
    <t xml:space="preserve">  2-door cabinet oak Balin</t>
  </si>
  <si>
    <t>Balin wardrobe - Your way to fashion and trendy interior ...
The simple form and unusual color - a combination of characterizing the collection Balin.
- When you need storage space for evening dresses and outerwear, check the two-door wardrobe perfectly Balin. It was equipped with a practical top shelf, perfect for warm sweaters and jeans and clothes rail, on which you can hang dresses and coats.
- Pay attention to the inspiring combination of color fronts in color black oak and oak stained body in the monastery, which will enchant you visible natural wood graining.
- solid, bold sides of the cabinet are impressive setting for smooth subtle fronts.
- Convenient use of a merit system used hinges silent domyku. The mechanism releases the front in the final stage, so close to not disturbing the peace.
- Modular collection Balin gives you the full potential of the arrangement of a stylish living room of your dreams. &lt;/br&gt; &lt;br&gt; Material:
Body: chipboard, MDF strip, film finish.
Fronts: chipboard, finish foil,
The rear wall, the bottom drawers: HDF,
Accessories: hinges Slide-on 90 '
&lt;/br&gt; &lt;/br&gt; &lt;/br&gt; &lt;strong&gt; Size: &lt;/ strong&gt; &lt;/br&gt; Width: 98 &lt;/br&gt; Height: 195 &lt;/br&gt; Depth: 55 &lt;/br&gt; Weight: 65, 05</t>
  </si>
  <si>
    <t>https://serwer1694120.home.pl/zdjecia/brw/S365-SZF2D-DMON_1.jpg</t>
  </si>
  <si>
    <t>https://serwer1694120.home.pl/zdjecia/brw/S365-SZF2D-DMON_2.jpg</t>
  </si>
  <si>
    <t>S365-SZF2D-DMON-KPL01</t>
  </si>
  <si>
    <t>27</t>
  </si>
  <si>
    <t>https://serwer1694120.home.pl/zdjecia/brw/S365-SZF2D-DMON_3.jpg</t>
  </si>
  <si>
    <t>https://serwer1694120.home.pl/zdjecia/brw/S365-SZF2D-DMON_4.jpg</t>
  </si>
  <si>
    <t xml:space="preserve"> https://serwer1694120.home.pl/zdjecia/brw/S365-SZF2D-DMON_5.jpg</t>
  </si>
  <si>
    <t xml:space="preserve"> https://serwer1694120.home.pl/zdjecia/brw/S365-SZF2D-DMON_7.jpg</t>
  </si>
  <si>
    <t xml:space="preserve"> https://serwer1694120.home.pl/zdjecia/brw/S365-SZF2D-DMON_8.jpg</t>
  </si>
  <si>
    <t xml:space="preserve"> https://serwer1694120.home.pl/zdjecia/brw/S365-SZF2D-DMON_9.jpg</t>
  </si>
  <si>
    <t xml:space="preserve"> https://serwer1694120.home.pl/zdjecia/brw/S365-SZF2D-DMON_10.jpg</t>
  </si>
  <si>
    <t xml:space="preserve"> https://serwer1694120.home.pl/zdjecia/brw/S365-SZF2D-DMON_11.jpg</t>
  </si>
  <si>
    <t xml:space="preserve"> https://serwer1694120.home.pl/zdjecia/brw/S365-SZF2D-DMON_12.jpg</t>
  </si>
  <si>
    <t xml:space="preserve">  chest of drawers</t>
  </si>
  <si>
    <t>Chest Balin - ideal for handy things
Simplicity of form collection Balin looks beautiful in both modern and classical arrangements.
- Chest Balin is the perfect organizer stored things. Use a roomy compact cabinet and 3 drawers to restore order among the trinkets.
- You'll love this collection for its deep color. The body of the monastery stained oak fronts are presented with a uniform color oak monastery contrasting color or black oak.
- Striking bold body goes hand in hand with a smooth front surface.
- Comfortable use it every day thanks to the hinges with a silent domyku. Front slows the final phase, so that closes without disturbing alone.
- Set dresser with other elements of the collection Balin, which gives you many opportunities to arrange a stylish lounge. &lt;/br&gt; &lt;br&gt; Material:
Body: chipboard, MDF strip, film finish.
Fronts: chipboard, finish foil,
The rear wall, the bottom drawers: HDF,
Accessories: GTV roller guides, Slide-on hinges 90 '
&lt;/br&gt; &lt;/br&gt; &lt;/br&gt; &lt;strong&gt; Size: &lt;/ strong&gt; &lt;/br&gt; Width: 112 &lt;/br&gt; Height: 85 &lt;/br&gt; Depth: 45 &lt;/br&gt; Weight: 42, 1</t>
  </si>
  <si>
    <t>https://serwer1694120.home.pl/zdjecia/brw/S365-KOM1D3S-DMON_1.jpg</t>
  </si>
  <si>
    <t>https://serwer1694120.home.pl/zdjecia/brw/S365-KOM1D3S-DMON_2.jpg</t>
  </si>
  <si>
    <t>S365-KOM1D3S-DMON-KPL01</t>
  </si>
  <si>
    <t>138</t>
  </si>
  <si>
    <t>https://serwer1694120.home.pl/zdjecia/brw/S365-KOM1D3S-DMON_3.jpg</t>
  </si>
  <si>
    <t>https://serwer1694120.home.pl/zdjecia/brw/S365-KOM1D3S-DMON_4.jpg</t>
  </si>
  <si>
    <t xml:space="preserve"> https://serwer1694120.home.pl/zdjecia/brw/S365-KOM1D3S-DMON_5.jpg</t>
  </si>
  <si>
    <t xml:space="preserve"> https://serwer1694120.home.pl/zdjecia/brw/S365-KOM1D3S-DMON_6.jpg</t>
  </si>
  <si>
    <t xml:space="preserve"> https://serwer1694120.home.pl/zdjecia/brw/S365-KOM1D3S-DMON_7.jpg</t>
  </si>
  <si>
    <t xml:space="preserve"> https://serwer1694120.home.pl/zdjecia/brw/S365-KOM1D3S-DMON_8.jpg</t>
  </si>
  <si>
    <t xml:space="preserve"> https://serwer1694120.home.pl/zdjecia/brw/S365-KOM1D3S-DMON_9.jpg</t>
  </si>
  <si>
    <t xml:space="preserve"> https://serwer1694120.home.pl/zdjecia/brw/S365-KOM1D3S-DMON_10.jpg</t>
  </si>
  <si>
    <t xml:space="preserve"> https://serwer1694120.home.pl/zdjecia/brw/S365-KOM1D3S-DMON_11.jpg</t>
  </si>
  <si>
    <t xml:space="preserve"> https://serwer1694120.home.pl/zdjecia/brw/S365-KOM1D3S-DMON_12.jpg</t>
  </si>
  <si>
    <t xml:space="preserve">  bench Gent</t>
  </si>
  <si>
    <t>Bench Gent - completes a coffee corner
To create a spectacular living room use a solid collection of Gent.
- Invite loved ones a cup of hot tea and aromatic coffee. During the meeting, definitely check an elegant bench Gent, where you can put snacks and a vase of flowers. Practical placed under the top shelf is a proven place for the press and the pilot, which will remain within reach.
- Noteworthy laminated deck, which is characterized by increased resistance to scratching and other mechanical damage from everyday use.
- Bench is available in two color versions: oak or oak stirling foam. Choose the one that more fits into your interior.
- The legs are wide strips, which harmonize with the rest of the collection and friezes that surround the bodies of furniture.
- With an extensive collection Gent, you can create unique arrangements create a living room, bedroom and hallway. &lt;/br&gt; &lt;br&gt; material furniture board &lt;/br&gt; &lt;/br&gt; &lt;/br&gt; &lt;strong&gt; Size: &lt;/ strong&gt; &lt;/ br&gt; Width: 65 &lt;/br&gt; Height: 50 &lt;/br&gt; Depth: 0 &lt;/br&gt; Weight: 39</t>
  </si>
  <si>
    <t>https://serwer1694120.home.pl/zdjecia/brw/D05021-LAW_5_13-DAST_1.jpg</t>
  </si>
  <si>
    <t>https://serwer1694120.home.pl/zdjecia/brw/D05021-LAW_5_13-DAST_2.jpg</t>
  </si>
  <si>
    <t>D05021-LAW/5/13-DAST-KPL01</t>
  </si>
  <si>
    <t>38.40</t>
  </si>
  <si>
    <t>237</t>
  </si>
  <si>
    <t>39</t>
  </si>
  <si>
    <t>https://serwer1694120.home.pl/zdjecia/brw/D05021-LAW_5_13-DAST_3.jpg</t>
  </si>
  <si>
    <t>https://serwer1694120.home.pl/zdjecia/brw/D05021-LAW_5_13-DAST_4.jpg</t>
  </si>
  <si>
    <t xml:space="preserve"> https://serwer1694120.home.pl/zdjecia/brw/D05021-LAW_5_13-DAST_5.jpg</t>
  </si>
  <si>
    <t xml:space="preserve"> https://serwer1694120.home.pl/zdjecia/brw/D05021-LAW_5_13-DAST_6.jpg</t>
  </si>
  <si>
    <t xml:space="preserve"> https://serwer1694120.home.pl/zdjecia/brw/D05021-LAW_5_13-DAST_7.jpg</t>
  </si>
  <si>
    <t xml:space="preserve"> https://serwer1694120.home.pl/zdjecia/brw/D05021-LAW_5_13-DAST_8.jpg</t>
  </si>
  <si>
    <t xml:space="preserve"> https://serwer1694120.home.pl/zdjecia/brw/D05021-LAW_5_13-DAST_9.jpg</t>
  </si>
  <si>
    <t xml:space="preserve"> https://serwer1694120.home.pl/zdjecia/brw/D05021-LAW_5_13-DAST_10.jpg</t>
  </si>
  <si>
    <t xml:space="preserve"> https://serwer1694120.home.pl/zdjecia/brw/D05021-LAW_5_13-DAST_11.jpg</t>
  </si>
  <si>
    <t xml:space="preserve"> https://serwer1694120.home.pl/zdjecia/brw/D05021-LAW_5_13-DAST_12.jpg</t>
  </si>
  <si>
    <t xml:space="preserve">  Bench Patras 60x100 cm oak april</t>
  </si>
  <si>
    <t>Bench Patras - classic basis for a cup of coffee
You are creating a classical arrangement of the living room? You can not miss the elaborate, elegant collection of Patras.
- Dedicated to lovers of coffee and a rest bench Patras was established. Popular size table top (60x100 cm), will work as the basis for a vase of flowers, porcelain cups and snacks. In the storage and press the remote control to check the practical shelf.
- Stylish, warm delights salon furniture staining oak April, which corresponds to the rest of the collection.
- Robust legs and increase stability oskrzynie furniture.
- The spectacular classic collection Patras create a coherent arrangement of the living room and dining room. Simple, timeless furnishings and warm coloring will make the interior is cozy and elegant. &lt;/br&gt; &lt;br&gt; MDF &lt;/br&gt; &lt;/br&gt; &lt;/br&gt; &lt;strong&gt; Size: &lt;/ strong&gt; &lt;/br&gt; Width: 60 &lt;/br&gt; Height: 50.5 &lt;/br&gt; Depth: 100 &lt;/br&gt; Weight: 24.6</t>
  </si>
  <si>
    <t>https://serwer1694120.home.pl/zdjecia/brw/D05024-LAW_PATRAS-DARL_1.jpg</t>
  </si>
  <si>
    <t>https://serwer1694120.home.pl/zdjecia/brw/D05024-LAW_PATRAS-DARL_2.jpg</t>
  </si>
  <si>
    <t>D05024-LAW_PATRAS-DARL-KPL01</t>
  </si>
  <si>
    <t>27.60</t>
  </si>
  <si>
    <t>24.6</t>
  </si>
  <si>
    <t>https://serwer1694120.home.pl/zdjecia/brw/D05024-LAW_PATRAS-DARL_4.jpg</t>
  </si>
  <si>
    <t xml:space="preserve"> https://serwer1694120.home.pl/zdjecia/brw/D05024-LAW_PATRAS-DARL_5.jpg</t>
  </si>
  <si>
    <t xml:space="preserve"> https://serwer1694120.home.pl/zdjecia/brw/D05024-LAW_PATRAS-DARL_6.jpg</t>
  </si>
  <si>
    <t xml:space="preserve"> https://serwer1694120.home.pl/zdjecia/brw/D05024-LAW_PATRAS-DARL_7.jpg</t>
  </si>
  <si>
    <t xml:space="preserve"> https://serwer1694120.home.pl/zdjecia/brw/D05024-LAW_PATRAS-DARL_8.jpg</t>
  </si>
  <si>
    <t xml:space="preserve"> https://serwer1694120.home.pl/zdjecia/brw/D05024-LAW_PATRAS-DARL_9.jpg</t>
  </si>
  <si>
    <t xml:space="preserve"> https://serwer1694120.home.pl/zdjecia/brw/D05024-LAW_PATRAS-DARL_10.jpg</t>
  </si>
  <si>
    <t xml:space="preserve"> https://serwer1694120.home.pl/zdjecia/brw/D05024-LAW_PATRAS-DARL_11.jpg</t>
  </si>
  <si>
    <t xml:space="preserve"> https://serwer1694120.home.pl/zdjecia/brw/D05024-LAW_PATRAS-DARL_12.jpg</t>
  </si>
  <si>
    <t xml:space="preserve">  Table Patras 80x140-180 cm oak april</t>
  </si>
  <si>
    <t>Table Patras - always ready for a festive dinner
In a classical setting can not miss the collection of Patras, through which many buildings create a cohesive design.
- The house is associated with a family atmosphere and common meals, so it is important to proper arrangement of dining room. In the central part of the dining room stylish table Patras attitudes that will perform during daily lunches and dinners. Friends visited you? No worries, you can spread quickly pulling out the table top insert extending worktop up to 180 cm.
- Impressive table is decorated in warm colors and oak April, which refers to other elements of the collection.
- A proven model combines solid oskrzynie and slender, geometric legs. Unlike table Bryk has subtly rounded top.
- In line Patras you can also find comfortable chairs, which create the perfect duo and elegant dining room and living room. &lt;/br&gt; &lt;br&gt; MDF &lt;/br&gt; &lt;/br&gt; &lt;/br&gt; &lt;strong&gt; Size: &lt;/ strong &gt; &lt;/br&gt; Width: 80 &lt;/br&gt; Height: 77 &lt;/br&gt; Depth: 0 &lt;/br&gt; Weight: 40.1</t>
  </si>
  <si>
    <t>https://serwer1694120.home.pl/zdjecia/brw/D09033-STO_PATRAS-DARL_1.jpg</t>
  </si>
  <si>
    <t>https://serwer1694120.home.pl/zdjecia/brw/D09033-STO_PATRAS-DARL_2.jpg</t>
  </si>
  <si>
    <t>D09033-STO_PATRAS-DARL-KPL01</t>
  </si>
  <si>
    <t>52.41</t>
  </si>
  <si>
    <t>40.1</t>
  </si>
  <si>
    <t>https://serwer1694120.home.pl/zdjecia/brw/D09033-STO_PATRAS-DARL_3.jpg</t>
  </si>
  <si>
    <t>https://serwer1694120.home.pl/zdjecia/brw/D09033-STO_PATRAS-DARL_4.jpg</t>
  </si>
  <si>
    <t xml:space="preserve"> https://serwer1694120.home.pl/zdjecia/brw/D09033-STO_PATRAS-DARL_6.jpg</t>
  </si>
  <si>
    <t xml:space="preserve"> https://serwer1694120.home.pl/zdjecia/brw/D09033-STO_PATRAS-DARL_7.jpg</t>
  </si>
  <si>
    <t xml:space="preserve"> https://serwer1694120.home.pl/zdjecia/brw/D09033-STO_PATRAS-DARL_8.jpg</t>
  </si>
  <si>
    <t xml:space="preserve"> https://serwer1694120.home.pl/zdjecia/brw/D09033-STO_PATRAS-DARL_9.jpg</t>
  </si>
  <si>
    <t xml:space="preserve"> https://serwer1694120.home.pl/zdjecia/brw/D09033-STO_PATRAS-DARL_10.jpg</t>
  </si>
  <si>
    <t xml:space="preserve"> https://serwer1694120.home.pl/zdjecia/brw/D09033-STO_PATRAS-DARL_11.jpg</t>
  </si>
  <si>
    <t xml:space="preserve"> https://serwer1694120.home.pl/zdjecia/brw/D09033-STO_PATRAS-DARL_12.jpg</t>
  </si>
  <si>
    <t xml:space="preserve">  Bedside commode Alameda</t>
  </si>
  <si>
    <t>Your daily routine is running? Set the alarm clock at 6 in the morning and get ready for training. Savor the dew on the grass, rising fog and singing birds. But in order for that to happen, place the watch at your fingertips. Maybe on the nightstand Alameda? It is also an ideal place for the bedside lamp and drugs.
In their storage check 2 practical drawers, which do not run out of medicines, cosmetics and books, after which you reach willingly. Worktop is protected with high side walls, so that even in a dream not lose lamp.
Bedside table with drawers stands out LED lighting placed under the top, which emphasizes the modern design furniture.
Color combination of the body in white gloss and front white high gloss combined with the top oak color Westminster. The unique appearance of the countertop and pedestal merit is a film that captures the natural grain and texture of wood. Impressive decor on the front of an elegant decoration that breaks the smooth fronts.
Alameda nightstand you can assemble the rest of the collection. In this way you create a modern, geometric buildings bedroom &lt;/br&gt; &lt;br&gt; Materials:
Body: chipboard, strip MDF, HDF lacquered finish foil,
Fronts: MDF, PVC film,
Drawer bottoms: HDF,
Accessories: Quadro roller guides, LED lighting
&lt;/br&gt; &lt;/br&gt; &lt;/br&gt; &lt;strong&gt; Size: &lt;/ strong&gt; &lt;/br&gt; Width: 62 &lt;/br&gt; Height: 51.5 &lt;/br&gt; Depth: 41.5 &lt;/br&gt; Weight: 21.85</t>
  </si>
  <si>
    <t>https://serwer1694120.home.pl/zdjecia/brw/S420-KOM2S-BIP_DWM_BIP_1.jpg</t>
  </si>
  <si>
    <t>https://serwer1694120.home.pl/zdjecia/brw/S420-KOM2S-BIP_DWM_BIP_2.jpg</t>
  </si>
  <si>
    <t>S420-KOM2S-BIP/DWM/BIP-KPL01</t>
  </si>
  <si>
    <t>45.80</t>
  </si>
  <si>
    <t>216</t>
  </si>
  <si>
    <t>21.85</t>
  </si>
  <si>
    <t>https://serwer1694120.home.pl/zdjecia/brw/S420-KOM2S-BIP_DWM_BIP_3.jpg</t>
  </si>
  <si>
    <t xml:space="preserve"> https://serwer1694120.home.pl/zdjecia/brw/S420-KOM2S-BIP_DWM_BIP_5.jpg</t>
  </si>
  <si>
    <t xml:space="preserve"> https://serwer1694120.home.pl/zdjecia/brw/S420-KOM2S-BIP_DWM_BIP_6.jpg</t>
  </si>
  <si>
    <t xml:space="preserve"> https://serwer1694120.home.pl/zdjecia/brw/S420-KOM2S-BIP_DWM_BIP_7.jpg</t>
  </si>
  <si>
    <t xml:space="preserve"> https://serwer1694120.home.pl/zdjecia/brw/S420-KOM2S-BIP_DWM_BIP_8.jpg</t>
  </si>
  <si>
    <t xml:space="preserve"> https://serwer1694120.home.pl/zdjecia/brw/S420-KOM2S-BIP_DWM_BIP_9.jpg</t>
  </si>
  <si>
    <t xml:space="preserve"> https://serwer1694120.home.pl/zdjecia/brw/S420-KOM2S-BIP_DWM_BIP_10.jpg</t>
  </si>
  <si>
    <t xml:space="preserve"> https://serwer1694120.home.pl/zdjecia/brw/S420-KOM2S-BIP_DWM_BIP_11.jpg</t>
  </si>
  <si>
    <t xml:space="preserve"> https://serwer1694120.home.pl/zdjecia/brw/S420-KOM2S-BIP_DWM_BIP_12.jpg</t>
  </si>
  <si>
    <t xml:space="preserve">  Chest Alameda white gloss and wood</t>
  </si>
  <si>
    <t>We know how important your home is in order and systematize things stored. Those still seems to be too much, and it really is often to blame poor organization. With the help comes Alameda chest, through which everything will find its place.
T-shirts, underwear, pajamas you can arrange in 4 practical and roomy drawers. It is not equipped with a chest of drawers Alameda. At the counter you can set up family photos, flower vase or decorative. Worktop is protected with high side walls that will protect these things by precipitating.
Chest of drawers delights solutions. First of all LED lighting placed under the top emphasizes modern design furniture. While the decor on the front breaks the smooth fronts and adds chic.
Bright white body color and gloss white high-gloss fronts form the basis for a tabletop in oak color westminster. The unique appearance of the countertop and pedestal merit is a film that captures the natural grain and texture of wood.
Alameda dresser you can combine with other elements of the collection. In this way you create a modern, geometric buildings living room or bedroom. &lt;/br&gt; &lt;br&gt; Materials:
Body: chipboard, strip MDF, HDF lacquered finish foil,
Fronts: MDF, PVC film,
Drawer bottoms: HDF,
Accessories: Quadro roller guides, LED lighting
&lt;/br&gt; &lt;/br&gt; &lt;/br&gt; &lt;strong&gt; Size: &lt;/ strong&gt; &lt;/br&gt; Width: 97 &lt;/br&gt; Height: 123 &lt;/br&gt; Depth: 41.5 &lt;/br&gt; Weight: 57.6</t>
  </si>
  <si>
    <t>https://serwer1694120.home.pl/zdjecia/brw/S420-KOM4S-BIP_DWM_BIP_1.jpg</t>
  </si>
  <si>
    <t>https://serwer1694120.home.pl/zdjecia/brw/S420-KOM4S-BIP_DWM_BIP_2.jpg</t>
  </si>
  <si>
    <t>S420-KOM4S-BIP/DWM/BIP-KPL01</t>
  </si>
  <si>
    <t>99.80</t>
  </si>
  <si>
    <t>57.6</t>
  </si>
  <si>
    <t>https://serwer1694120.home.pl/zdjecia/brw/S420-KOM4S-BIP_DWM_BIP_3.jpg</t>
  </si>
  <si>
    <t xml:space="preserve"> https://serwer1694120.home.pl/zdjecia/brw/S420-KOM4S-BIP_DWM_BIP_5.jpg</t>
  </si>
  <si>
    <t xml:space="preserve"> https://serwer1694120.home.pl/zdjecia/brw/S420-KOM4S-BIP_DWM_BIP_6.jpg</t>
  </si>
  <si>
    <t xml:space="preserve"> https://serwer1694120.home.pl/zdjecia/brw/S420-KOM4S-BIP_DWM_BIP_7.jpg</t>
  </si>
  <si>
    <t xml:space="preserve"> https://serwer1694120.home.pl/zdjecia/brw/S420-KOM4S-BIP_DWM_BIP_8.jpg</t>
  </si>
  <si>
    <t xml:space="preserve"> https://serwer1694120.home.pl/zdjecia/brw/S420-KOM4S-BIP_DWM_BIP_9.jpg</t>
  </si>
  <si>
    <t xml:space="preserve"> https://serwer1694120.home.pl/zdjecia/brw/S420-KOM4S-BIP_DWM_BIP_10.jpg</t>
  </si>
  <si>
    <t xml:space="preserve"> https://serwer1694120.home.pl/zdjecia/brw/S420-KOM4S-BIP_DWM_BIP_11.jpg</t>
  </si>
  <si>
    <t xml:space="preserve"> https://serwer1694120.home.pl/zdjecia/brw/S420-KOM4S-BIP_DWM_BIP_12.jpg</t>
  </si>
  <si>
    <t xml:space="preserve">  Alameda's bookcase</t>
  </si>
  <si>
    <t>You travel a lot and you're bring souvenirs from far away? Or maybe you like crystals, vases, pictures, which we are happy to surround? To serve their present site of Alameda, with 2 glass shelves and 2 practical drawers. 
The site of Alameda takes the form of bars, so you will put in it what you need. For the glass-fronted set what should expose and drawers hide important documents, bills and other valuables. 
The contents of the furniture emphasizes the LED lighting placed under the top, which will give the nature of the site. A similar role is played decor on the fronts of the drawers. 
And the subdued colors? Stunning! Bright white body color and gloss white high-gloss fronts form the basis for a tabletop in oak color westminster. The unique appearance of the countertop and pedestal merit is a film that captures the natural grain and texture of wood. 
How to arrange the living room? Alameda site set in the company of other elements of the collection and create a coherent and practical development bedroom, living room or office. &lt;/br&gt; &lt;br&gt; Materials: 
Body: chipboard, strip MDF, HDF lacquered finish foil, 
Fronts: MDF, PVC film, 
Drawer bottoms: HDF, 
Accessories: Quadro roller guides, hinges FGV cap, LED lighting 
&lt;/br&gt; &lt;/br&gt; &lt;/br&gt; &lt;strong&gt; Size: &lt;/ strong&gt; &lt;/br&gt; Width: 72 &lt;/br&gt; Height: 201.5 &lt;/br&gt; Depth: 41.5 &lt;/br&gt; Weight: 68.55"</t>
  </si>
  <si>
    <t xml:space="preserve">https://serwer1694120.home.pl/zdjecia/brw/S420-REG1W2S-BIP_DWM_BIP_1.jpg
</t>
  </si>
  <si>
    <t>https://serwer1694120.home.pl/zdjecia/brw/S420-REG1W2S-BIP_DWM_BIP_2.jpg</t>
  </si>
  <si>
    <t>S420-REG1W2S-BIP/DWM/BIP-KPL01</t>
  </si>
  <si>
    <t>109.80</t>
  </si>
  <si>
    <t>68.55</t>
  </si>
  <si>
    <t>https://serwer1694120.home.pl/zdjecia/brw/S420-REG1W2S-BIP_DWM_BIP_3.jpg</t>
  </si>
  <si>
    <t>https://serwer1694120.home.pl/zdjecia/brw/S420-REG1W2S-BIP_DWM_BIP_4.jpg</t>
  </si>
  <si>
    <t xml:space="preserve"> https://serwer1694120.home.pl/zdjecia/brw/S420-REG1W2S-BIP_DWM_BIP_5.jpg</t>
  </si>
  <si>
    <t xml:space="preserve"> https://serwer1694120.home.pl/zdjecia/brw/S420-REG1W2S-BIP_DWM_BIP_6.jpg</t>
  </si>
  <si>
    <t xml:space="preserve"> https://serwer1694120.home.pl/zdjecia/brw/S420-REG1W2S-BIP_DWM_BIP_7.jpg</t>
  </si>
  <si>
    <t xml:space="preserve"> https://serwer1694120.home.pl/zdjecia/brw/S420-REG1W2S-BIP_DWM_BIP_8.jpg</t>
  </si>
  <si>
    <t xml:space="preserve"> https://serwer1694120.home.pl/zdjecia/brw/S420-REG1W2S-BIP_DWM_BIP_9.jpg</t>
  </si>
  <si>
    <t xml:space="preserve"> https://serwer1694120.home.pl/zdjecia/brw/S420-REG1W2S-BIP_DWM_BIP_10.jpg</t>
  </si>
  <si>
    <t xml:space="preserve"> https://serwer1694120.home.pl/zdjecia/brw/S420-REG1W2S-BIP_DWM_BIP_11.jpg</t>
  </si>
  <si>
    <t xml:space="preserve"> https://serwer1694120.home.pl/zdjecia/brw/S420-REG1W2S-BIP_DWM_BIP_12.jpg</t>
  </si>
  <si>
    <t xml:space="preserve">  Semi-open bookcase Alameda gloss white oak +</t>
  </si>
  <si>
    <t>The unit office, bedroom or living room? Reserve space for exhibition of souvenirs from travel, books and sculptures. In this role, check the Alameda tall bookcase. Now before you challenge - what to show and what to hide?
If you like to read, certainly in your collection you have a lot of interesting books. All you can set on open shelves. Bookcase with 3 drawers also help you to store. The drawers you will hide the letters, documents or accounts.
Note the LED lighting placed under the top, highlight not only the contents of the furniture, but will give it a unique style, like the decor on the fronts of the drawers.
Bright white body color and gloss white high-gloss fronts form the basis for a tabletop in oak color westminster. The unique appearance of the countertop and pedestal merit is a film that captures the natural grain and texture of wood.
Semi-open shelving Alameda is the perfect complement to the bedroom, living room or office. Set it with other elements of the collection, gain ergonomic and functional space. &lt;/br&gt; &lt;br&gt; Materials:
Body: chipboard, strip MDF, HDF lacquered finish foil,
Fronts: MDF, PVC film,
Drawer bottoms: HDF,
Accessories: Quadro roller guides, LED lighting
&lt;/br&gt; &lt;/br&gt; &lt;/br&gt; &lt;strong&gt; Size: &lt;/ strong&gt; &lt;/br&gt; Width: 72 &lt;/br&gt; Height: 201.5 &lt;/br&gt; Depth: 41.5 &lt;/br&gt; Weight: 59.75</t>
  </si>
  <si>
    <t>https://serwer1694120.home.pl/zdjecia/brw/S420-REG3S-BIP_DWM_BIP_1.jpg</t>
  </si>
  <si>
    <t>https://serwer1694120.home.pl/zdjecia/brw/S420-REG3S-BIP_DWM_BIP_2.jpg</t>
  </si>
  <si>
    <t>S420-REG3S-BIP/DWM/BIP-KPL01</t>
  </si>
  <si>
    <t>100.60</t>
  </si>
  <si>
    <t>208</t>
  </si>
  <si>
    <t>59.75</t>
  </si>
  <si>
    <t>https://serwer1694120.home.pl/zdjecia/brw/S420-REG3S-BIP_DWM_BIP_3.jpg</t>
  </si>
  <si>
    <t xml:space="preserve"> https://serwer1694120.home.pl/zdjecia/brw/S420-REG3S-BIP_DWM_BIP_5.jpg</t>
  </si>
  <si>
    <t xml:space="preserve"> https://serwer1694120.home.pl/zdjecia/brw/S420-REG3S-BIP_DWM_BIP_6.jpg</t>
  </si>
  <si>
    <t xml:space="preserve"> https://serwer1694120.home.pl/zdjecia/brw/S420-REG3S-BIP_DWM_BIP_7.jpg</t>
  </si>
  <si>
    <t xml:space="preserve"> https://serwer1694120.home.pl/zdjecia/brw/S420-REG3S-BIP_DWM_BIP_8.jpg</t>
  </si>
  <si>
    <t xml:space="preserve"> https://serwer1694120.home.pl/zdjecia/brw/S420-REG3S-BIP_DWM_BIP_9.jpg</t>
  </si>
  <si>
    <t xml:space="preserve"> https://serwer1694120.home.pl/zdjecia/brw/S420-REG3S-BIP_DWM_BIP_10.jpg</t>
  </si>
  <si>
    <t xml:space="preserve"> https://serwer1694120.home.pl/zdjecia/brw/S420-REG3S-BIP_DWM_BIP_11.jpg</t>
  </si>
  <si>
    <t xml:space="preserve"> https://serwer1694120.home.pl/zdjecia/brw/S420-REG3S-BIP_DWM_BIP_12.jpg</t>
  </si>
  <si>
    <t xml:space="preserve">  Alameda double bed 160x200 cm A</t>
  </si>
  <si>
    <t>Came the coveted evening, so time just for you? Turn on your favorite show, light the candles and indulge in blissful laziness. End your day in a comfortable bed Alameda. A version of this furniture provides the basis for your bedroom.
You share your bedroom with your partner? Certainly useful to you large double bed with a sleeping area equal to 160x200 cm. To create a comfortable place to rest to select the correct frame and mattress, according to your preference.
Double bed delight you with its design. The simple, geometric form was dressed in a white color: a body in white gloss combined strip oak color Westminster. It was she captures the natural grain and texture of wood. Luminaire is suitable LED lighting, which will create a unique atmosphere in the privacy of the bedroom.
Keystone bed base gives it a visual lightness, and at the same time provide a solid support.
Alameda bed you can set with bedside table, wardrobes and other furniture in the collection, creating an ergonomic space bedroom. &lt;/br&gt; &lt;br&gt; material furniture board / MDF &lt;/br&gt; &lt;/br&gt; &lt;/br&gt; &lt;strong&gt; Dimensions : &lt;/ strong&gt; &lt;/br&gt; Width: 165.5 &lt;/br&gt; Height: 42,5-104 &lt;/br&gt; Depth: - &lt;/br&gt; Weight: 64.05</t>
  </si>
  <si>
    <t>https://serwer1694120.home.pl/zdjecia/brw/S420-LOZ_160_A-BIP_DWM_1.jpg</t>
  </si>
  <si>
    <t>https://serwer1694120.home.pl/zdjecia/brw/S420-LOZ_160_A-BIP_DWM_2.jpg</t>
  </si>
  <si>
    <t>S420-LOZ/160/A-BIP/DWM-KPL01</t>
  </si>
  <si>
    <t>91.00</t>
  </si>
  <si>
    <t>64.05</t>
  </si>
  <si>
    <t>https://serwer1694120.home.pl/zdjecia/brw/S420-LOZ_160_A-BIP_DWM_4.jpg</t>
  </si>
  <si>
    <t xml:space="preserve"> https://serwer1694120.home.pl/zdjecia/brw/S420-LOZ_160_A-BIP_DWM_5.jpg</t>
  </si>
  <si>
    <t xml:space="preserve"> https://serwer1694120.home.pl/zdjecia/brw/S420-LOZ_160_A-BIP_DWM_6.jpg</t>
  </si>
  <si>
    <t xml:space="preserve"> https://serwer1694120.home.pl/zdjecia/brw/S420-LOZ_160_A-BIP_DWM_7.jpg</t>
  </si>
  <si>
    <t xml:space="preserve"> https://serwer1694120.home.pl/zdjecia/brw/S420-LOZ_160_A-BIP_DWM_8.jpg</t>
  </si>
  <si>
    <t xml:space="preserve"> https://serwer1694120.home.pl/zdjecia/brw/S420-LOZ_160_A-BIP_DWM_9.jpg</t>
  </si>
  <si>
    <t xml:space="preserve"> https://serwer1694120.home.pl/zdjecia/brw/S420-LOZ_160_A-BIP_DWM_10.jpg</t>
  </si>
  <si>
    <t xml:space="preserve"> https://serwer1694120.home.pl/zdjecia/brw/S420-LOZ_160_A-BIP_DWM_11.jpg</t>
  </si>
  <si>
    <t xml:space="preserve"> https://serwer1694120.home.pl/zdjecia/brw/S420-LOZ_160_A-BIP_DWM_12.jpg</t>
  </si>
  <si>
    <t xml:space="preserve">  Alameda double bed 160x200 B</t>
  </si>
  <si>
    <t>Tired after a day full of work and fun with the kids, cleaning the apartment and feeding a pet? You've earned a rest. In the bedroom you will find an ideal place for blissful relaxation, in which they regenerate. Bed Alameda delight style, functionality and details.
Regardless of whether you sleep alone or with a partner, handy you a comfortable place to recharge your batteries. Double bed with a sleeping area 160x200 cm ideal to check in a spacious bedroom. The bed is equipped with a rack on gas lifts and a container for bedding, for the convenient storage. Remember, choose a perfect mattress that reflects your tastes.
Double bed has a simple form and subdued colors. The body in white gloss color combined strip oak westminster, which captures the natural grain and texture of wood. Luminaire with suitable LED lighting, which will create a unique atmosphere in the privacy of the bedroom.
Keystone bed base gives it a visual lightness, and at the same time provide a solid support.
Alameda bed set near the nightstand and closet, choose a collection or other elements to achieve development tailored to the needs. &lt;/br&gt; &lt;br&gt; material furniture board / MDF &lt;/br&gt; &lt;/br&gt; &lt;/br&gt; &lt;strong&gt; dimensions: &lt;/ strong&gt; &lt;/br&gt; Width: 165.5 &lt;/br&gt; Height: 42,5-104 &lt;/br&gt; Depth: - &lt;/br&gt; Weight: 115.85</t>
  </si>
  <si>
    <t>https://serwer1694120.home.pl/zdjecia/brw/S420-LOZ_160_B-BIP_DWM_1.jpg</t>
  </si>
  <si>
    <t>https://serwer1694120.home.pl/zdjecia/brw/S420-LOZ_160_B-BIP_DWM_2.jpg</t>
  </si>
  <si>
    <t>S420-LOZ/160/B-BIP/DWM-KPL01</t>
  </si>
  <si>
    <t>161.80</t>
  </si>
  <si>
    <t>115.85</t>
  </si>
  <si>
    <t>https://serwer1694120.home.pl/zdjecia/brw/S420-LOZ_160_B-BIP_DWM_4.jpg</t>
  </si>
  <si>
    <t xml:space="preserve"> https://serwer1694120.home.pl/zdjecia/brw/S420-LOZ_160_B-BIP_DWM_5.jpg</t>
  </si>
  <si>
    <t xml:space="preserve"> https://serwer1694120.home.pl/zdjecia/brw/S420-LOZ_160_B-BIP_DWM_6.jpg</t>
  </si>
  <si>
    <t xml:space="preserve"> https://serwer1694120.home.pl/zdjecia/brw/S420-LOZ_160_B-BIP_DWM_7.jpg</t>
  </si>
  <si>
    <t xml:space="preserve"> https://serwer1694120.home.pl/zdjecia/brw/S420-LOZ_160_B-BIP_DWM_8.jpg</t>
  </si>
  <si>
    <t xml:space="preserve"> https://serwer1694120.home.pl/zdjecia/brw/S420-LOZ_160_B-BIP_DWM_9.jpg</t>
  </si>
  <si>
    <t xml:space="preserve"> https://serwer1694120.home.pl/zdjecia/brw/S420-LOZ_160_B-BIP_DWM_10.jpg</t>
  </si>
  <si>
    <t xml:space="preserve"> https://serwer1694120.home.pl/zdjecia/brw/S420-LOZ_160_B-BIP_DWM_11.jpg</t>
  </si>
  <si>
    <t xml:space="preserve"> https://serwer1694120.home.pl/zdjecia/brw/S420-LOZ_160_B-BIP_DWM_12.jpg</t>
  </si>
  <si>
    <t xml:space="preserve">  Alameda wardrobe white glossy wood plus</t>
  </si>
  <si>
    <t>I just came back from shopping, and another bag with clothes end up on the floor? In the current cabinet does not fall too much? Enough! Alameda wardrobe was created especially for you. Thanks to it spring cleaning you move quickly and efficiently. 
Spacious, three-door wardrobe will help you sort things out, organize and store. T-shirts, pants, dresses and suits will find a permanent place. You have 3 shelves, 2 roomy drawers and clothes rail. 
Lets talk about design. Bright body in white gloss combined with high gloss white fronts - this creates a perfect background color for the top oak Westminster. Top cover and base film, subtly reflects the natural grain and texture of wood. 
We care about the comfort of our furniture, so equipped hinges silent close system, which will connect the fronts of the body almost noiselessly. 
Alameda wardrobe can combine with other elements of the collection: The bed, dressing table and chest of drawers. Adjust them to each other and enjoy a coherent and ergonomic space. &lt;/br&gt; &lt;br&gt; Materials: 
Body: chipboard, strip MDF, HDF lacquered finish foil, 
Fronts: MDF, PVC film, 
Drawer bottoms: HDF, 
Accessories: Quadro roller guides, hinges FGV cap, LED lighting 
&lt;/br&gt; &lt;/br&gt; &lt;/br&gt; &lt;strong&gt; Size: &lt;/ strong&gt; &lt;/br&gt; Width: 180 &lt;/br&gt; Height: 201.5 &lt;/br&gt; Depth: 60 &lt;/br&gt; Weight: 137.82</t>
  </si>
  <si>
    <t>https://serwer1694120.home.pl/zdjecia/brw/S420-SZF3D2S-BIP_DWM_BIP_1.jpg</t>
  </si>
  <si>
    <t>https://serwer1694120.home.pl/zdjecia/brw/S420-SZF3D2S-BIP_DWM_BIP_2.jpg</t>
  </si>
  <si>
    <t>S420-SZF3D2S-BIP/DWM/BIP-KPL01</t>
  </si>
  <si>
    <t>223.80</t>
  </si>
  <si>
    <t>137.82</t>
  </si>
  <si>
    <t>https://serwer1694120.home.pl/zdjecia/brw/S420-SZF3D2S-BIP_DWM_BIP_3.jpg</t>
  </si>
  <si>
    <t>https://serwer1694120.home.pl/zdjecia/brw/S420-SZF3D2S-BIP_DWM_BIP_4.jpg</t>
  </si>
  <si>
    <t xml:space="preserve"> https://serwer1694120.home.pl/zdjecia/brw/S420-SZF3D2S-BIP_DWM_BIP_6.jpg</t>
  </si>
  <si>
    <t xml:space="preserve"> https://serwer1694120.home.pl/zdjecia/brw/S420-SZF3D2S-BIP_DWM_BIP_7.jpg</t>
  </si>
  <si>
    <t xml:space="preserve"> https://serwer1694120.home.pl/zdjecia/brw/S420-SZF3D2S-BIP_DWM_BIP_8.jpg</t>
  </si>
  <si>
    <t xml:space="preserve"> https://serwer1694120.home.pl/zdjecia/brw/S420-SZF3D2S-BIP_DWM_BIP_9.jpg</t>
  </si>
  <si>
    <t xml:space="preserve"> https://serwer1694120.home.pl/zdjecia/brw/S420-SZF3D2S-BIP_DWM_BIP_10.jpg</t>
  </si>
  <si>
    <t xml:space="preserve"> https://serwer1694120.home.pl/zdjecia/brw/S420-SZF3D2S-BIP_DWM_BIP_11.jpg</t>
  </si>
  <si>
    <t xml:space="preserve"> https://serwer1694120.home.pl/zdjecia/brw/S420-SZF3D2S-BIP_DWM_BIP_12.jpg</t>
  </si>
  <si>
    <t>o.cat ID</t>
  </si>
  <si>
    <t>o.cat Name</t>
  </si>
  <si>
    <t>Wardrobes</t>
  </si>
  <si>
    <t>Chests of Drawers</t>
  </si>
  <si>
    <t>Beds, Bed Frames &amp; Divan Bases</t>
  </si>
  <si>
    <t>https://serwer1694120.home.pl/zdjecia/brw/S420-REG1W2S-BIP_DWM_BIP_1.jpg</t>
  </si>
  <si>
    <t>TV Stands &amp; Entertainment Units</t>
  </si>
  <si>
    <t>Baby Changing Tables &amp; Units</t>
  </si>
  <si>
    <t xml:space="preserve">  Balin's glass oak monastery</t>
  </si>
  <si>
    <t xml:space="preserve">  Bedside Chests of Drawers Alameda</t>
  </si>
  <si>
    <t>Bookcases, Shelving &amp; Storage Furniture</t>
  </si>
  <si>
    <t>&lt;P&gt;
&lt;B&gt; Collection Fever - Fever modern style &lt;/ b&gt; &lt;/ p&gt;
&lt;P&gt;
Collection Fever is a proposal for modern interiors. Simple style emphasizes solids subdued colors or white oak sonoma. Delicate grooves on the front and black handles add character collection. Attention is glass fronts and shelves highlighted energy-saving LED lighting. Use different functional modules and create a living room with a collection Fever. &lt;/ P&gt; &lt;br&gt;
&lt;P&gt;
&lt;B&gt; Wall unit  Fever 1 - clearly an elegant living &lt;/ b&gt; &lt;/ p&gt;
&lt;P&gt;
&amp; Nbsp; &lt;/ p&gt;
&lt;P&gt;
&lt;Strong&gt; consists of: &lt;/ strong&gt; &lt;/ p&gt;
&lt;P&gt;
- hanging cabinet SFW1D / 12/4 - 2 units. &lt;/ P&gt;
&lt;P&gt;
- hanging site SFW1W / 12/4 - 2 units. &lt;/ P&gt;
&lt;P&gt;
- TV cabinet - RTV1S / 3/10 &lt;/ p&gt;
&lt;P&gt;
- Electronics cabinet with glass - RTV1S / 3/10 S - 2 units. &lt;/ P&gt;
&lt;P&gt;
- hanging site - SFW1W / 4/10. &lt;/ P&gt;
&lt;/br&gt; &lt;br&gt; &lt;p&gt;
&lt;Strong&gt; Materials used &lt;/ strong&gt; &lt;/ p&gt;
&lt;P&gt;
&lt;Strong&gt; Body: &lt;/ strong&gt; chipboard, HDF, finish foil, the periphery of melamine &lt;/ p&gt;
&lt;P&gt;
&lt;Strong&gt; Front &lt;/ strong&gt; MDF board, PVC foil &lt;/ p&gt;
&lt;P&gt;
&lt;Strong&gt; Front Sites &lt;/ strong&gt; - MDF board, PVC, clear glass &lt;/ p&gt;
&lt;P&gt;
&lt;Strong&gt; Deck &lt;/ strong&gt; chipboard, finish foil &lt;/ p&gt;
&lt;P&gt;
&lt;Strong&gt; Other &lt;/ strong&gt; zawiasy- HETTICH guides GAMET (Roll), uchwyty- Schwinn, LED lighting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300 Height &lt;/br&gt;: &lt;/br&gt; Depth: 50 &lt;/br&gt; Weight: 172.1</t>
  </si>
  <si>
    <t>&lt;P&gt;
&lt;B&gt; Collection Fever - Fever modern style &lt;/ b&gt; &lt;/ p&gt;
&lt;P&gt;
Collection Fever is a proposal for modern interiors. Simple style emphasizes solids subdued colors or white oak sonoma. Delicate grooves on the front and black handles add character collection. Attention is glass fronts and shelves highlighted energy-saving LED lighting. Use different functional modules and create a living room with a collection Fever. &lt;/ P&gt; &lt;/br&gt;
&lt;P&gt;
&lt;B&gt; Wall unit  Fever 2 - natural and overall arrangement of a living room &lt;/ b&gt; &lt;/ p&gt;
&amp; Nbsp; &lt;/ p&gt;
&lt;P&gt;
&lt;Strong&gt; consists of: &lt;/ strong&gt; &lt;/ p&gt;
&lt;P&gt;
- shelving - REG1D / 12/8 &lt;/ p&gt;
&lt;P&gt;
- hanging site - SFW1W / 12/4 - 2 units. &lt;/ P&gt;
&lt;P&gt;
- Electronics cabinet with glass - RTV1S / 3/10 / S - 2 pieces. &lt;/ P&gt;
&lt;P&gt;
- hanging panel - PAN / 12/13. &lt;/ P&gt;
&lt;/br&gt; &lt;br&gt; &lt;p&gt;
&lt;Strong&gt; Materials used &lt;/ strong&gt; &lt;/ p&gt;
&lt;P&gt;
&lt;Strong&gt; Body: &lt;/ strong&gt; chipboard, HDF, finish foil, the periphery of melamine &lt;/ p&gt;
&lt;P&gt;
&lt;Strong&gt; Front &lt;/ strong&gt; MDF board, PVC foil &lt;/ p&gt;
&lt;P&gt;
&lt;Strong&gt; Front Sites &lt;/ strong&gt; - MDF board, PVC, clear glass &lt;/ p&gt;
&lt;P&gt;
&lt;Strong&gt; Deck &lt;/ strong&gt; chipboard, finish foil &lt;/ p&gt;
&lt;P&gt;
&lt;Strong&gt; Other &lt;/ strong&gt; zawiasy- HETTICH guides GAMET (Roll), uchwyty- Schwinn, LED lighting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280 Height &lt;/br&gt;: &lt;/br&gt; Depth: 50 &lt;/br&gt; Weight: 160.8</t>
  </si>
  <si>
    <t xml:space="preserve">  Wall unit  Fever 2 white modern gloss</t>
  </si>
  <si>
    <t>&lt;P&gt;
&lt;B&gt; Collection Fever - Fever modern style &lt;/ b&gt; &lt;/ p&gt;
&lt;P&gt;
Collection Fever is a proposal for modern interiors. Simple style emphasizes solids subdued colors or white oak sonoma. Delicate grooves on the front and black handles add character collection. Attention is glass fronts and shelves highlighted energy-saving LED lighting. Use different functional modules and create a living room with a collection Fever. &lt;/ P&gt; &lt;br&gt;
&lt;P&gt; Wall unit  Fever 2 - building a living room in a light-style &lt;/ b&gt; &lt;/ p&gt;
&lt;P&gt;
&lt;br /&gt;
&lt;Strong&gt; The set consists of: &lt;/ strong&gt; &lt;br /&gt;
- shelving - REG1D / 12/8 &lt;br /&gt;
- hanging site - SFW1W / 12/4 - 2 units. &lt;br /&gt;
- Electronics cabinet with glass - RTV1S / 3/10 / S - 2 units. &lt;br /&gt;
- hanging panel - PAN / 12/13. &lt;/ P&gt;
&lt;P&gt;
&amp; Nbsp; &lt;/ p&gt;
&lt;/br&gt; &lt;br&gt; &lt;p&gt;
&lt;Strong&gt; Materials used &lt;/ strong&gt; &lt;/ p&gt;
&lt;P&gt;
&lt;Strong&gt; Body: &lt;/ strong&gt; chipboard, HDF, finish foil, the periphery of melamine &lt;/ p&gt;
&lt;P&gt;
&lt;Strong&gt; Front &lt;/ strong&gt; MDF board, PVC foil &lt;/ p&gt;
&lt;P&gt;
&lt;Strong&gt; Front Sites &lt;/ strong&gt; - MDF board, PVC, clear glass &lt;/ p&gt;
&lt;P&gt;
&lt;Strong&gt; Deck &lt;/ strong&gt; chipboard, finish foil &lt;/ p&gt;
&lt;P&gt;
&lt;Strong&gt; Other &lt;/ strong&gt; zawiasy- HETTICH guides GAMET (Roll), uchwyty- Schwinn, LED lighting &lt;/ p&gt;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280 Height &lt;/br&gt;: &lt;/br&gt; Depth: 50 &lt;/br&gt; Weight: 160.8</t>
  </si>
  <si>
    <t xml:space="preserve">  Wall unit  Fever 3 modern white gloss</t>
  </si>
  <si>
    <t>&lt;P&gt; &lt;strong&gt; Wall unit  Fever 3 - compact and effective living &lt;/ strong&gt; &lt;/ p&gt;
&lt;P&gt; Unique &lt;strong&gt; Fever modern wall unit 3 &lt;/ strong&gt; transform your living room. &lt;Strong&gt; Compact modular assembly &lt;/ strong&gt; not only impressively presented, but it is also functional. &lt;Strong&gt; Open shelf &lt;/ strong&gt; and &lt;strong&gt; stylish site &lt;/ strong&gt; is ideal for decorations, and &lt;strong&gt; wide drawer &lt;/ strong&gt; check in store trinkets. Wall unit is maintained in the colors &lt;em&gt; White &lt;/ em&gt; and finished to a high gloss. They highlight the contrasting nature of tempered glass black border on your website, and black handles. Exposed decorations highlight &lt;strong&gt; energy-efficient LED lighting &lt;/ strong&gt;. Use different functional modules and create a living room with a collection Fever. &lt;/ P&gt;
&lt;P&gt; &amp; nbsp; &lt;/ p&gt;
&lt;P&gt; &lt;strong&gt; The kit includes (szer./wys./gł.*) :: &lt;/ strong&gt; &lt;/ p&gt;
&lt;P&gt; - Site hanging - SFW1W / 12/4 (dimensions .: 40x125x38 cm) - 2 units. &lt;/ P&gt;
&lt;P&gt; - TV cabinet - RTV1S / 3/10 (dimensions .: 100x37x50 cm) - 2 units. &lt;/ P&gt;
&lt;P&gt; - Shelf - P / seventh (dim .: 70x13,2x16,2cm) - 2 units. &lt;/ P&gt;
&lt;P&gt; * - dimensions of elements. &lt;/ P&gt;
&lt;P&gt; &amp; nbsp; &lt;/ p&gt;
&lt;P&gt; &lt;b&gt; The price of wall units is not included equipment rtv and decoration visible in the pictures. &lt;/ B&gt; &lt;/ p&gt;
&lt;P&gt; &amp; nbsp; &lt;/ p&gt; &lt;/br&gt; &lt;br&gt; &lt;p&gt; &lt;strong&gt; Using the product &lt;/ strong&gt; &lt;/ p&gt;
&lt;P&gt;
Furniture cleaned with a soft cloth or paper towels. Do not use harsh chemicals and materials with a rough or rough structure. &lt;/ P&gt; &lt;br&gt;
&lt;P&gt;
&lt;Strong&gt; furniture for self-assembly. &lt;/ Strong&gt; &lt;/ p&gt; &lt;/br&gt; &lt;/br&gt; &lt;/br&gt; &lt;strong&gt; Size: &lt;/ strong&gt; &lt;/br&gt; Width: &lt;/br&gt; Height: &lt;/br&gt; Depth: &lt;/ br &gt; Weight: 108.2</t>
  </si>
  <si>
    <t>&lt;P&gt;
&lt;B&gt; Collection Spalt - note Scandinavia in your home &lt;/ b&gt; &lt;/ p&gt;
&lt;P&gt;
&amp; Nbsp; &lt;/ p&gt;
&lt;P&gt;
Scandinavian madness caught up with you? Also like the combination of white wood, and so we offer a collection of Spalt. The collection is based on simple shapes and distinctive extras like insert in colored oak fronts core. An additional effect is a bright LED lighting we have installed site. In the collection you will find 6 bodies that have set up in a variety of configurations, creating room dividers 2 sets. Create aesthetic and functional development of the living room collection Spalt. &lt;/ P&gt;
&lt;P&gt;
&amp; Nbsp; &lt;/ p&gt;
&lt;P&gt;
&lt;B&gt; Wall unit  Spalt 2 - Compact proposal sawmills &lt;/ b&gt; &lt;/ p&gt;
&lt;P&gt;
&amp; Nbsp; &lt;/ p&gt;
&lt;P&gt;
- &lt;b&gt; Spalt Wall unit 2 &lt;/ b&gt; is a reliable configuration, which includes audio and video cabinet, the site and the hanging wall shelf. &lt;/ P&gt;
&lt;P&gt;
- &lt;b&gt; Equipped with numerous cupboards and shelves &lt;/ b&gt; will allow you to store and expose the necessary items. &lt;/ P&gt;
&lt;P&gt;
- &lt;b&gt; shelves highlighted energy-saving LED lighting &lt;/ b&gt; (available included) exude a soft light that subtly emphasizes the set decoration on them. &lt;/ P&gt;
&lt;P&gt;
- &lt;b&gt; Body and fronts &lt;/ b&gt; is made in the color &lt;b&gt; &lt;em&gt; White &lt;/ em&gt; &lt;/ b&gt; .Charakter emphasize the collection &lt;b&gt; insert in fronts &lt;/ b&gt; stained &lt;em&gt; oak core &lt;/ em&gt;. &lt;/ p&gt;
&lt;P&gt;
- &lt;b&gt; Black brackets &lt;/ b&gt; easier to use the contents of cabinets and furniture will add character. &lt;/ P&gt;
&lt;P&gt;
- &lt;b&gt; The compact size set &lt;/ b&gt; will allow you to arrange even a small living room. With the ability to freely set and adjust the suspension elements of the set &lt;b&gt; piece of furniture to the nature and requirements of the interior &lt;/ b&gt;. &lt;/ P&gt;
&lt;P&gt;
&amp; Nbsp; &lt;/ p&gt;
&lt;P&gt;
&lt;B&gt; The set consists of: &lt;/ b&gt; &lt;/ p&gt;
&lt;P&gt;
- hanging site SFW1W- 1 p. &lt;/ P&gt;
&lt;P&gt;
- hanging site SFW1WBO - 1 pc. &lt;/ P&gt;
&lt;P&gt;
- Cabinet Electronics &amp; nbsp; RTV1K / 175 - 1 pc. &lt;/ P&gt;
&lt;P&gt;
- Cabinet Electronics &amp; nbsp; RTV1K / 55 &amp; nbsp; - 1 p. &lt;/ P&gt;
&lt;P&gt;
- Shelf POL / 120 - 1 pc. &lt;/ P&gt;
&lt;/br&gt; &lt;br&gt; &lt;p&gt;
&lt;B&gt; Materials used: &lt;/ b&gt; &lt;/ p&gt;
&lt;P&gt;
&lt;B&gt; Body: &lt;/ b&gt; chipboard, film finish. &lt;/ P&gt;
&lt;P&gt;
&lt;B&gt; Front &lt;/ b&gt; chipboard, colorless glass, film finish. &lt;/ P&gt;
&lt;P&gt;
&lt;B&gt; Deck &lt;/ b&gt; chipboard, film finish. &lt;/ P&gt;
&lt;P&gt;
&lt;B&gt; Other &lt;/ b&gt; LED lighting. &lt;/ P&gt;
&lt;br&gt;
&lt;P&gt; &lt;b&gt; Terms of use: &lt;/ b&gt;
Furniture with a slightly damp cloth or paper towel. Avoid the use of chemicals, other than those specifically designed for furniture care. &lt;/ P&gt;
&lt;P&gt;
&lt;B&gt; The product to be assembled. &lt;/ B&gt; &lt;/ p&gt;
&lt;/br&gt; &lt;/br&gt; &lt;/br&gt; &lt;strong&gt; Size: &lt;/ strong&gt; &lt;/br&gt; Width: 230 &lt;/br&gt; Height: 196 &lt;/br&gt; Depth: 38 &lt;/br&gt; Weight: 100</t>
  </si>
  <si>
    <t>&lt;P&gt;
&lt;B&gt; Collection Spalt - note Scandinavia in your home &lt;/ b&gt; &lt;/ p&gt;
&lt;P&gt;
&amp; Nbsp; &lt;/ p&gt;
&lt;P&gt;
Scandinavian madness caught up with you? Also like the combination of white wood, and so we offer a collection of Spalt. The collection is based on simple shapes and distinctive extras like insert in colored oak fronts core. An additional effect is a bright LED lighting we have installed site. &amp; Nbsp; you can find a collection of 6 blocks, which compiled in a variety of configurations, creating room dividers 2 sets. Create aesthetic and functional development of the living room collection Spalt. &lt;/ P&gt;
&lt;P&gt;
&amp; Nbsp; &lt;/ p&gt;
&lt;P&gt;
&lt;B&gt; Complex The lounge - Spalt wall unit 1 &lt;/ b&gt; &lt;/ p&gt;
&lt;P&gt;
&amp; Nbsp; &lt;/ p&gt;
&lt;P&gt;
- &lt;b&gt; Wall unit  Spalt 1 &lt;/ b&gt; is a reliable configuration, which includes audio and video cabinet, a chest of drawers, site hanging shelf and cupboard. &lt;/ P&gt;
&lt;P&gt;
- &lt;b&gt; Equipped with numerous cupboards and shelves &lt;/ b&gt; will allow you to store and expose the necessary items. &lt;/ P&gt;
&lt;P&gt;
- &lt;b&gt; shelves highlighted energy-saving LED lighting &lt;/ b&gt; (available included) exude a soft light that subtly emphasizes the set decoration on them. &lt;/ P&gt;
&lt;P&gt;
- &lt;b&gt; Body and fronts &lt;/ b&gt; &lt;b&gt; is made in the color &lt;/ b&gt; &lt;b&gt; &lt;em&gt; White &lt;/ em&gt; &lt;/ b&gt;. Emphasize the character of the collection &lt;b&gt; insert in fronts &lt;/ b&gt; stained &lt;em&gt; core oak &lt;/ em&gt;. &lt;/ P&gt;
&lt;P&gt;
- &lt;b&gt; Black brackets &lt;/ b&gt; easier to use the contents of cabinets and furniture will add character. &lt;/ P&gt;
&lt;P&gt;
- &lt;b&gt; optimum set capacity &lt;/ b&gt; with a small amount of solids will work even in a small living room. &lt;/ P&gt;
&lt;P&gt;
- can freely set and suspend the elements of the set will help you &lt;b&gt; piece of furniture adapted to the nature and requirements of the interior &lt;/ b&gt; in which the device. &lt;/ P&gt;
&lt;P&gt;
&amp; Nbsp; &lt;/ p&gt;
&lt;P&gt;
&lt;B&gt; The set consists of: &lt;/ b&gt; &lt;/ p&gt;
&lt;P&gt;
- hanging site SFW1W- 1 p. &lt;/ P&gt;
&lt;P&gt;
- TV cabinet &amp; nbsp; RTV1K / 175 - 1 p. &lt;/ P&gt;
&lt;P&gt;
- site &amp; nbsp; KOM1W - 1 pc. &lt;/ P&gt;
&lt;P&gt;
- Shelf POL / 120 - 1 pc. &lt;/ P&gt; &lt;/br&gt; &lt;br&gt; &lt;p&gt;
&lt;B&gt; Materials used: &lt;/ b&gt; &lt;/ p&gt;
&lt;P&gt; &lt;b&gt; Body: &lt;/ b&gt; chipboard, film finish. &lt;/ P&gt;
&lt;P&gt; &lt;b&gt; Front &lt;/ b&gt; chipboard, colorless glass, film finish. &lt;/ P&gt;
&lt;P&gt; &lt;b&gt; Deck &lt;/ b&gt; chipboard, film finish. &lt;/ P&gt;
&lt;P&gt; &lt;b&gt; Other &lt;/ b&gt; LED lighting. &lt;/ P&gt;
&lt;br&gt;
&lt;P&gt; &lt;b&gt; Terms of use: &lt;/ b&gt;
Furniture with a slightly damp cloth or paper towel. Avoid the use of chemicals, other than those specifically designed for furniture care. &lt;/ P&gt;
&lt;P&gt; &lt;b&gt; The product to be assembled. &lt;/ B&gt; &lt;/ p&gt; &lt;/br&gt; &lt;/br&gt; &lt;/br&gt; &lt;strong&gt; Size: &lt;/ strong&gt; &lt;/br&gt; Width: 230 &lt;/ br&gt; Height: 196 &lt;/br&gt; Depth: 38 &lt;/br&gt; Weight: 80</t>
  </si>
  <si>
    <t xml:space="preserve">  Wall unit - shelf, site, white cabinet dewno</t>
  </si>
  <si>
    <t>Bedside Tables &amp; Cabinets</t>
  </si>
  <si>
    <t>Cabinets &amp; Cupboards</t>
  </si>
  <si>
    <t>Benches, Stools &amp; Bar Stools</t>
  </si>
  <si>
    <t>Nursery Cots &amp; Cribs</t>
  </si>
  <si>
    <t>Tables</t>
  </si>
  <si>
    <t>Key words</t>
  </si>
  <si>
    <t>o.name 2</t>
  </si>
  <si>
    <t>o.cat. ID</t>
  </si>
  <si>
    <t xml:space="preserve"> Table Unit Infant Nursery Organizer Station Modern</t>
  </si>
  <si>
    <t xml:space="preserve"> Bedroom Frame</t>
  </si>
  <si>
    <t xml:space="preserve"> Bedroom Frame Standard </t>
  </si>
  <si>
    <t xml:space="preserve"> Cabinet Table Bedroom Furniture Nightstand Side Table</t>
  </si>
  <si>
    <t xml:space="preserve"> Seater Storage Seat Folding Stool </t>
  </si>
  <si>
    <t xml:space="preserve"> Shelfing Bookshelf Display Storage Unit Stand Organiser Unit</t>
  </si>
  <si>
    <t xml:space="preserve"> Floating Shelves Storage </t>
  </si>
  <si>
    <t xml:space="preserve">  Chest of Drawers a little white Scandinavian Hague</t>
  </si>
  <si>
    <t xml:space="preserve">  Chest of Drawers Alameda white gloss and wood</t>
  </si>
  <si>
    <t xml:space="preserve">  Chest of Drawers Antwerpen witrynka White</t>
  </si>
  <si>
    <t xml:space="preserve">  Chest of Drawers Balin</t>
  </si>
  <si>
    <t xml:space="preserve">  Chest of Drawers Bergen larch</t>
  </si>
  <si>
    <t xml:space="preserve">  Chest of Drawers Elpasso site with light oak</t>
  </si>
  <si>
    <t xml:space="preserve">  Chest of Drawers Executive mobile light oak</t>
  </si>
  <si>
    <t xml:space="preserve">  Chest of Drawers Fever Gloss White LED</t>
  </si>
  <si>
    <t xml:space="preserve">  Chest of Drawers Fever oak sonoma</t>
  </si>
  <si>
    <t xml:space="preserve">  Chest of Drawers Fever White</t>
  </si>
  <si>
    <t xml:space="preserve">  Chest of Drawers Fever white gloss</t>
  </si>
  <si>
    <t xml:space="preserve">  Chest of Drawers Fever wood</t>
  </si>
  <si>
    <t xml:space="preserve">  Chest of Drawers Graphic P gray tungsten</t>
  </si>
  <si>
    <t xml:space="preserve">  Chest of Drawers light oak cabinet Executive</t>
  </si>
  <si>
    <t xml:space="preserve">  Chest of Drawers Luca White Provencal</t>
  </si>
  <si>
    <t xml:space="preserve">  Go Chest of Drawers 100cm x 74cm x 40cm</t>
  </si>
  <si>
    <t xml:space="preserve"> Bedroom Furniture Storage Modern </t>
  </si>
  <si>
    <t xml:space="preserve"> Nursery Cot bed</t>
  </si>
  <si>
    <t xml:space="preserve"> Desk Modern</t>
  </si>
  <si>
    <t xml:space="preserve"> Unit Stand Cabinet Modern Storage Shelfes</t>
  </si>
  <si>
    <t xml:space="preserve"> Solid Bedroom Furniture for Clothes Storage Shelves</t>
  </si>
  <si>
    <t xml:space="preserve">  Baby changing dresser Luca scandi white Table Unit Infant Nursery Organizer Station Modern</t>
  </si>
  <si>
    <t xml:space="preserve">  Baby changing Dreviso style white scandi Table Unit Infant Nursery Organizer Station Modern</t>
  </si>
  <si>
    <t xml:space="preserve">  Baby changing Luca scandi white Table Unit Infant Nursery Organizer Station Modern</t>
  </si>
  <si>
    <t xml:space="preserve">  Chest Baby Luca clear larch Table Unit Infant Nursery Organizer Station Modern</t>
  </si>
  <si>
    <t xml:space="preserve">  Dreviso set dresser with Baby Diaper Table Unit Infant Nursery Organizer Station Modern</t>
  </si>
  <si>
    <t xml:space="preserve">  Dreviso style bed scandi White Table Unit Infant Nursery Organizer Station Modern</t>
  </si>
  <si>
    <t xml:space="preserve">  Baby Baby Luca scandi white Bedroom Frame Standard </t>
  </si>
  <si>
    <t xml:space="preserve">  Alameda double bed 160x200 B Bedroom Frame</t>
  </si>
  <si>
    <t xml:space="preserve">  Alameda double bed 160x200 cm A Bedroom Frame</t>
  </si>
  <si>
    <t xml:space="preserve">  bed (no frame and mattress) Bedroom Frame</t>
  </si>
  <si>
    <t xml:space="preserve">  Bedroom Set 180 Provencal style Bedroom Frame</t>
  </si>
  <si>
    <t xml:space="preserve">  Double bed 160x200 Porto Scandinavian white Bedroom Frame</t>
  </si>
  <si>
    <t xml:space="preserve">  Drawer bed to bed Graphic gray white Bedroom Frame</t>
  </si>
  <si>
    <t xml:space="preserve">  Drawer bed to bed Yellowish White Graphic Bedroom Frame</t>
  </si>
  <si>
    <t xml:space="preserve">  Luca bed Provencal style Juzia Bedroom Frame</t>
  </si>
  <si>
    <t xml:space="preserve">  Luca double bed frame white Provence Bedroom Frame</t>
  </si>
  <si>
    <t xml:space="preserve">  Porto bed drawer Scandinavian white Bedroom Frame</t>
  </si>
  <si>
    <t xml:space="preserve">  The bed frame 160 Gent oak stirling Bedroom Frame</t>
  </si>
  <si>
    <t xml:space="preserve">  The bed frame 165 cm Elpasso light oak Bedroom Frame</t>
  </si>
  <si>
    <t xml:space="preserve">  The bed frame 180 Gent oak stirling Bedroom Frame</t>
  </si>
  <si>
    <t xml:space="preserve">  The bed frame Bergen 160x200 larch Bedroom Frame</t>
  </si>
  <si>
    <t xml:space="preserve">  The bed frame Luca white Provence Bedroom Frame</t>
  </si>
  <si>
    <t xml:space="preserve">  The bed frame Stockholm white Scandinavian Bedroom Frame</t>
  </si>
  <si>
    <t xml:space="preserve">  Bedside Bergen larch Cabinet Table Bedroom Furniture Nightstand Side Table</t>
  </si>
  <si>
    <t xml:space="preserve">  Bedside Chests of Drawers Alameda Cabinet Table Bedroom Furniture Nightstand Side Table</t>
  </si>
  <si>
    <t xml:space="preserve">  Bedside Graphic gray tungsten P Cabinet Table Bedroom Furniture Nightstand Side Table</t>
  </si>
  <si>
    <t xml:space="preserve">  Bedside Graphic tungsten gray L Cabinet Table Bedroom Furniture Nightstand Side Table</t>
  </si>
  <si>
    <t xml:space="preserve">  Bedside light oak Elpasso Cabinet Table Bedroom Furniture Nightstand Side Table</t>
  </si>
  <si>
    <t xml:space="preserve">  Bedside Luca Juzia Provencal style Cabinet Table Bedroom Furniture Nightstand Side Table</t>
  </si>
  <si>
    <t xml:space="preserve">  Bedside Porto Scandinavian white Cabinet Table Bedroom Furniture Nightstand Side Table</t>
  </si>
  <si>
    <t xml:space="preserve">  Bedside Provencal Luca White Cabinet Table Bedroom Furniture Nightstand Side Table</t>
  </si>
  <si>
    <t xml:space="preserve">  Bedside Stockholm Scandinavian White Cabinet Table Bedroom Furniture Nightstand Side Table</t>
  </si>
  <si>
    <t xml:space="preserve">  Bedside style white scandi Cabinet Table Bedroom Furniture Nightstand Side Table</t>
  </si>
  <si>
    <t xml:space="preserve">  Bedside White Graphic L Mirror Cabinet Table Bedroom Furniture Nightstand Side Table</t>
  </si>
  <si>
    <t xml:space="preserve">  Bedside White Graphic P Mirror Cabinet Table Bedroom Furniture Nightstand Side Table</t>
  </si>
  <si>
    <t xml:space="preserve">  Gent oak bedside stirling Cabinet Table Bedroom Furniture Nightstand Side Table</t>
  </si>
  <si>
    <t xml:space="preserve">  Bench Alamo white oak wood Seater Storage Seat Folding Stool </t>
  </si>
  <si>
    <t xml:space="preserve">  bench Balin Seater Storage Seat Folding Stool </t>
  </si>
  <si>
    <t xml:space="preserve">  Bench Bergen larch Seater Storage Seat Folding Stool </t>
  </si>
  <si>
    <t xml:space="preserve">  bench BISTRO Seater Storage Seat Folding Stool </t>
  </si>
  <si>
    <t xml:space="preserve">  Bench Brussel / Gent oak Seater Storage Seat Folding Stool </t>
  </si>
  <si>
    <t xml:space="preserve">  bench Gent Seater Storage Seat Folding Stool </t>
  </si>
  <si>
    <t xml:space="preserve">  Bench Graphic white and gray Seater Storage Seat Folding Stool </t>
  </si>
  <si>
    <t xml:space="preserve">  Bench Patras 60x100 cm oak april Seater Storage Seat Folding Stool </t>
  </si>
  <si>
    <t xml:space="preserve">  Bench table Antwerpen white Seater Storage Seat Folding Stool </t>
  </si>
  <si>
    <t xml:space="preserve">  Bench table Elpasso light oak Seater Storage Seat Folding Stool </t>
  </si>
  <si>
    <t xml:space="preserve">  Bench table Scandinavian white Porto Seater Storage Seat Folding Stool </t>
  </si>
  <si>
    <t xml:space="preserve">  Gent bench seat with oak Seater Storage Seat Folding Stool </t>
  </si>
  <si>
    <t xml:space="preserve">  Gent oak desk stirling Seater Storage Seat Folding Stool </t>
  </si>
  <si>
    <t xml:space="preserve">  Gent oak folding table Seater Storage Seat Folding Stool </t>
  </si>
  <si>
    <t xml:space="preserve">  Gent oak shelf stirling Seater Storage Seat Folding Stool </t>
  </si>
  <si>
    <t xml:space="preserve">  Seat, cupboard in the hallway Antwerpen White Seater Storage Seat Folding Stool </t>
  </si>
  <si>
    <t xml:space="preserve">  Alameda's bookcase Shelfing Bookshelf Display Storage Unit Stand Organiser Unit</t>
  </si>
  <si>
    <t xml:space="preserve">  Bergen shelf 110 cm larch Shelfing Bookshelf Display Storage Unit Stand Organiser Unit</t>
  </si>
  <si>
    <t xml:space="preserve">  Bergen shelf 156 cm larch Shelfing Bookshelf Display Storage Unit Stand Organiser Unit</t>
  </si>
  <si>
    <t xml:space="preserve">  Bocage's black patina Scandinavian style Shelfing Bookshelf Display Storage Unit Stand Organiser Unit</t>
  </si>
  <si>
    <t xml:space="preserve">  Bocage's drawer black patina Scandinavian style Shelfing Bookshelf Display Storage Unit Stand Organiser Unit</t>
  </si>
  <si>
    <t xml:space="preserve">  Bocage's glazed black patina style scandi Shelfing Bookshelf Display Storage Unit Stand Organiser Unit</t>
  </si>
  <si>
    <t xml:space="preserve">  Bookcase cabinet FLAMES 2 white gloss Shelfing Bookshelf Display Storage Unit Stand Organiser Unit</t>
  </si>
  <si>
    <t xml:space="preserve">  Bookcase Chest Bocage graphite Shelfing Bookshelf Display Storage Unit Stand Organiser Unit</t>
  </si>
  <si>
    <t xml:space="preserve">  Bookcase with light oak cabinets Executive Shelfing Bookshelf Display Storage Unit Stand Organiser Unit</t>
  </si>
  <si>
    <t xml:space="preserve">  Bookshelf bar with light oak cabinets Executive Shelfing Bookshelf Display Storage Unit Stand Organiser Unit</t>
  </si>
  <si>
    <t xml:space="preserve">  bookshelf Fever Shelfing Bookshelf Display Storage Unit Stand Organiser Unit</t>
  </si>
  <si>
    <t xml:space="preserve">  Bookshelf light oak woodwork Executive Shelfing Bookshelf Display Storage Unit Stand Organiser Unit</t>
  </si>
  <si>
    <t xml:space="preserve">  Chest bookcase Luca Juzia Provencal style Shelfing Bookshelf Display Storage Unit Stand Organiser Unit</t>
  </si>
  <si>
    <t xml:space="preserve">  Fever gloss white bookcase Shelfing Bookshelf Display Storage Unit Stand Organiser Unit</t>
  </si>
  <si>
    <t xml:space="preserve">  Fever wood bookcase Shelfing Bookshelf Display Storage Unit Stand Organiser Unit</t>
  </si>
  <si>
    <t xml:space="preserve">  Glazed wall cabinet white gloss Fever Shelfing Bookshelf Display Storage Unit Stand Organiser Unit</t>
  </si>
  <si>
    <t xml:space="preserve">  Graphic tall bookcase L gray tungsten Shelfing Bookshelf Display Storage Unit Stand Organiser Unit</t>
  </si>
  <si>
    <t xml:space="preserve">  High bookcase gray tungsten Dual Graphic Shelfing Bookshelf Display Storage Unit Stand Organiser Unit</t>
  </si>
  <si>
    <t xml:space="preserve">  High bookcase P Graphic gray tungsten Shelfing Bookshelf Display Storage Unit Stand Organiser Unit</t>
  </si>
  <si>
    <t xml:space="preserve">  High bookcase with mirror white Antwerpen Shelfing Bookshelf Display Storage Unit Stand Organiser Unit</t>
  </si>
  <si>
    <t xml:space="preserve">  High cabinet bookcase white Antwerpen Shelfing Bookshelf Display Storage Unit Stand Organiser Unit</t>
  </si>
  <si>
    <t xml:space="preserve">  High Scandinavian white bookcase Porto Shelfing Bookshelf Display Storage Unit Stand Organiser Unit</t>
  </si>
  <si>
    <t xml:space="preserve">  Light oak bookcase Executive Shelfing Bookshelf Display Storage Unit Stand Organiser Unit</t>
  </si>
  <si>
    <t xml:space="preserve">  Light oak bookcase Executive and tungsten Shelfing Bookshelf Display Storage Unit Stand Organiser Unit</t>
  </si>
  <si>
    <t xml:space="preserve">  Luca Juzia bookcase Provencal style Shelfing Bookshelf Display Storage Unit Stand Organiser Unit</t>
  </si>
  <si>
    <t xml:space="preserve">  Porto Scandinavian bookcase white Shelfing Bookshelf Display Storage Unit Stand Organiser Unit</t>
  </si>
  <si>
    <t xml:space="preserve">  Semi-open bookcase Alameda gloss white oak + Shelfing Bookshelf Display Storage Unit Stand Organiser Unit</t>
  </si>
  <si>
    <t xml:space="preserve">  Shelf Antwerpen white with mirror Shelfing Bookshelf Display Storage Unit Stand Organiser Unit</t>
  </si>
  <si>
    <t xml:space="preserve">  Shelf Tarbes style loftowy Shelfing Bookshelf Display Storage Unit Stand Organiser Unit</t>
  </si>
  <si>
    <t xml:space="preserve">  Tarbes site style loftowy Shelfing Bookshelf Display Storage Unit Stand Organiser Unit</t>
  </si>
  <si>
    <t xml:space="preserve">  White bookcase Antwerp site Shelfing Bookshelf Display Storage Unit Stand Organiser Unit</t>
  </si>
  <si>
    <t xml:space="preserve">  White Shelf Antwerpen Shelfing Bookshelf Display Storage Unit Stand Organiser Unit</t>
  </si>
  <si>
    <t xml:space="preserve">  Wide bookcase Executive light oak Shelfing Bookshelf Display Storage Unit Stand Organiser Unit</t>
  </si>
  <si>
    <t xml:space="preserve">  160 executive desk and tungsten light oak Floating Shelves Storage </t>
  </si>
  <si>
    <t xml:space="preserve">  Executive Desk 120 light oak and tungsten Floating Shelves Storage </t>
  </si>
  <si>
    <t xml:space="preserve">  Fever shoe cabinet white gloss Floating Shelves Storage </t>
  </si>
  <si>
    <t xml:space="preserve">  Flames shoe cabinet 2 in white gloss Floating Shelves Storage </t>
  </si>
  <si>
    <t xml:space="preserve">  Go shoe cabinet 90cm x 40cm x 36cm Floating Shelves Storage </t>
  </si>
  <si>
    <t xml:space="preserve">  Graphic wall cabinet modern gray and white Floating Shelves Storage </t>
  </si>
  <si>
    <t xml:space="preserve">  Graphic wall cabinet modern gray tungsten Floating Shelves Storage </t>
  </si>
  <si>
    <t xml:space="preserve">  Graphic wall cabinet Yellowish gray white Floating Shelves Storage </t>
  </si>
  <si>
    <t xml:space="preserve">  Porto White Cupboard Floating Shelves Storage </t>
  </si>
  <si>
    <t xml:space="preserve">  Porto's Scandinavian white Floating Shelves Storage </t>
  </si>
  <si>
    <t xml:space="preserve">  Romance style site scandi Floating Shelves Storage </t>
  </si>
  <si>
    <t xml:space="preserve">  Shoe cabinet Porto Scandinavian white Floating Shelves Storage </t>
  </si>
  <si>
    <t xml:space="preserve">  Shoe cabinet Romance style scandi Floating Shelves Storage </t>
  </si>
  <si>
    <t xml:space="preserve">  Shoe cabinet with seat Floating Shelves Storage </t>
  </si>
  <si>
    <t xml:space="preserve">  Wall cabinet Bergen larch Floating Shelves Storage </t>
  </si>
  <si>
    <t xml:space="preserve">  Wall cabinet modern White Graphic Floating Shelves Storage </t>
  </si>
  <si>
    <t xml:space="preserve">  Wall cabinet Wall Fever Gloss White Floating Shelves Storage </t>
  </si>
  <si>
    <t xml:space="preserve">  Alamo wood chest of drawers white oak Floating Shelves Storage </t>
  </si>
  <si>
    <t xml:space="preserve">  Antwerpen white chest of drawers cabinet
 Floating Shelves Storage </t>
  </si>
  <si>
    <t xml:space="preserve">  Antwerpen white chest of drawers with drawer
 Floating Shelves Storage </t>
  </si>
  <si>
    <t xml:space="preserve">  Balin bench with drawers Floating Shelves Storage </t>
  </si>
  <si>
    <t xml:space="preserve">  Balin Chest of drawers Floating Shelves Storage </t>
  </si>
  <si>
    <t xml:space="preserve">  Balin oak bookcase monastery Floating Shelves Storage </t>
  </si>
  <si>
    <t xml:space="preserve">  Balin site Floating Shelves Storage </t>
  </si>
  <si>
    <t xml:space="preserve">  Balin site with glazing Floating Shelves Storage </t>
  </si>
  <si>
    <t xml:space="preserve">  Balin site with glazing bars Floating Shelves Storage </t>
  </si>
  <si>
    <t xml:space="preserve">  Bergen cabinet 2-door larch Floating Shelves Storage </t>
  </si>
  <si>
    <t xml:space="preserve">  Bergen larch site Floating Shelves Storage </t>
  </si>
  <si>
    <t xml:space="preserve">  Bergen przeszkolna site with drawers larch Floating Shelves Storage </t>
  </si>
  <si>
    <t xml:space="preserve">  Bergen triple dresser larch Floating Shelves Storage </t>
  </si>
  <si>
    <t xml:space="preserve">  Bergen's chest larch Floating Shelves Storage </t>
  </si>
  <si>
    <t xml:space="preserve">  Cabinet Electronics Graphic gray tungsten Floating Shelves Storage </t>
  </si>
  <si>
    <t xml:space="preserve">  Cabinet Electronics Graphic gray white Floating Shelves Storage </t>
  </si>
  <si>
    <t xml:space="preserve">  cabinet Flames Floating Shelves Storage </t>
  </si>
  <si>
    <t xml:space="preserve">  Cabinet light oak chest of drawers Elpasso Floating Shelves Storage </t>
  </si>
  <si>
    <t xml:space="preserve">  Cabinet with shelves Fever oak sonoma Floating Shelves Storage </t>
  </si>
  <si>
    <t xml:space="preserve">  Chest of Drawers a little white Scandinavian Hague Bedroom Furniture Storage Modern </t>
  </si>
  <si>
    <t xml:space="preserve">  Chest of Drawers Alameda white gloss and wood Bedroom Furniture Storage Modern </t>
  </si>
  <si>
    <t xml:space="preserve">  Chest of Drawers Antwerpen witrynka White Bedroom Furniture Storage Modern </t>
  </si>
  <si>
    <t xml:space="preserve">  Chest of Drawers Balin Bedroom Furniture Storage Modern </t>
  </si>
  <si>
    <t xml:space="preserve">  Chest of Drawers Bergen larch Bedroom Furniture Storage Modern </t>
  </si>
  <si>
    <t xml:space="preserve">  Chest of Drawers Elpasso site with light oak Bedroom Furniture Storage Modern </t>
  </si>
  <si>
    <t xml:space="preserve">  Chest of Drawers Executive mobile light oak Bedroom Furniture Storage Modern </t>
  </si>
  <si>
    <t xml:space="preserve">  Chest of Drawers Fever Gloss White LED Bedroom Furniture Storage Modern </t>
  </si>
  <si>
    <t xml:space="preserve">  Chest of Drawers Fever oak sonoma Bedroom Furniture Storage Modern </t>
  </si>
  <si>
    <t xml:space="preserve">  Chest of Drawers Fever White Bedroom Furniture Storage Modern </t>
  </si>
  <si>
    <t xml:space="preserve">  Chest of Drawers Fever white gloss Bedroom Furniture Storage Modern </t>
  </si>
  <si>
    <t xml:space="preserve">  Chest of Drawers Fever wood Bedroom Furniture Storage Modern </t>
  </si>
  <si>
    <t xml:space="preserve">  Chest of Drawers Graphic P gray tungsten Bedroom Furniture Storage Modern </t>
  </si>
  <si>
    <t xml:space="preserve">  Chest of Drawers light oak cabinet Executive Bedroom Furniture Storage Modern </t>
  </si>
  <si>
    <t xml:space="preserve">  Chest of Drawers Luca White Provencal Bedroom Furniture Storage Modern </t>
  </si>
  <si>
    <t xml:space="preserve">  chest of drawers Bedroom Furniture Storage Modern </t>
  </si>
  <si>
    <t xml:space="preserve">  Chest of drawers Baby Luca clear larch Bedroom Furniture Storage Modern </t>
  </si>
  <si>
    <t xml:space="preserve">  Chest of drawers Oak Gent stirling Bedroom Furniture Storage Modern </t>
  </si>
  <si>
    <t xml:space="preserve">  Chest of drawers on wheels Gent oak stirling Bedroom Furniture Storage Modern </t>
  </si>
  <si>
    <t xml:space="preserve">  Chest of drawers organizer Bergen Bedroom Furniture Storage Modern </t>
  </si>
  <si>
    <t xml:space="preserve">  Chest of Drawers Roksana II Bedroom Furniture Storage Modern </t>
  </si>
  <si>
    <t xml:space="preserve">  Chest of drawers Romance Bedroom Furniture Storage Modern </t>
  </si>
  <si>
    <t xml:space="preserve">  Chest of drawers Scandinavian Porto 5 white Bedroom Furniture Storage Modern </t>
  </si>
  <si>
    <t xml:space="preserve">  Chest of drawers White Antwerpen Bedroom Furniture Storage Modern </t>
  </si>
  <si>
    <t xml:space="preserve">  Chest of drawers White Hague Scandinavian Bedroom Furniture Storage Modern </t>
  </si>
  <si>
    <t xml:space="preserve">  Chest Timon pelenator Bedroom Furniture Storage Modern </t>
  </si>
  <si>
    <t xml:space="preserve">  Dreviso style chest of drawers white scandi Bedroom Furniture Storage Modern </t>
  </si>
  <si>
    <t xml:space="preserve">  Elpasso chest of drawers 60 cm of light oak Bedroom Furniture Storage Modern </t>
  </si>
  <si>
    <t xml:space="preserve">  Elpasso chest of drawers 90 cm light oak Bedroom Furniture Storage Modern </t>
  </si>
  <si>
    <t xml:space="preserve">  Elpasso light oak chest of drawers Bedroom Furniture Storage Modern </t>
  </si>
  <si>
    <t xml:space="preserve">  Flames organizer white chest of drawers Bedroom Furniture Storage Modern </t>
  </si>
  <si>
    <t xml:space="preserve">  Flames White glazed site Bedroom Furniture Storage Modern </t>
  </si>
  <si>
    <t xml:space="preserve">  Flex cabinet hinged door 200 x 218 x 66 Bedroom Furniture Storage Modern </t>
  </si>
  <si>
    <t xml:space="preserve">  Gent oak chest of drawers cabinet stirling Bedroom Furniture Storage Modern </t>
  </si>
  <si>
    <t xml:space="preserve">  Gent oak chest of drawers stirling Bedroom Furniture Storage Modern </t>
  </si>
  <si>
    <t xml:space="preserve">  Gent's oak stirling Bedroom Furniture Storage Modern </t>
  </si>
  <si>
    <t xml:space="preserve">  Gent's post oak glass stirling Bedroom Furniture Storage Modern </t>
  </si>
  <si>
    <t xml:space="preserve">  Gent's post oak stirling Bedroom Furniture Storage Modern </t>
  </si>
  <si>
    <t xml:space="preserve">  Go cabinet 74cm x 200cm x 40cm Bedroom Furniture Storage Modern </t>
  </si>
  <si>
    <t xml:space="preserve">  Go Chest of Drawers 100cm x 74cm x 40cm Bedroom Furniture Storage Modern </t>
  </si>
  <si>
    <t xml:space="preserve">  Graphic white chest of drawers cabinet mirror Bedroom Furniture Storage Modern </t>
  </si>
  <si>
    <t xml:space="preserve">  Hague white chest of drawers Scandinavian Bedroom Furniture Storage Modern </t>
  </si>
  <si>
    <t xml:space="preserve">  P White Graphic dresser mirror Bedroom Furniture Storage Modern </t>
  </si>
  <si>
    <t xml:space="preserve">  Porto chest of drawers 4 Scandinavian White Bedroom Furniture Storage Modern </t>
  </si>
  <si>
    <t xml:space="preserve">  Porto Scandinavian chest of drawers cabinet white Bedroom Furniture Storage Modern </t>
  </si>
  <si>
    <t xml:space="preserve">  Porto Scandinavian chest of drawers white Bedroom Furniture Storage Modern </t>
  </si>
  <si>
    <t xml:space="preserve">  Romance clear wood chest of drawers Bedroom Furniture Storage Modern </t>
  </si>
  <si>
    <t xml:space="preserve">  Romance triple dresser clear wood Bedroom Furniture Storage Modern </t>
  </si>
  <si>
    <t xml:space="preserve">  Romance triple dresser with drawers Bedroom Furniture Storage Modern </t>
  </si>
  <si>
    <t xml:space="preserve">  Set 1 white hall ANTWERPEN Bedroom Furniture Storage Modern </t>
  </si>
  <si>
    <t xml:space="preserve">  Set white hallway ANTWERPEN Bedroom Furniture Storage Modern </t>
  </si>
  <si>
    <t xml:space="preserve">  Site post Dreviso glass style white scandi Bedroom Furniture Storage Modern </t>
  </si>
  <si>
    <t xml:space="preserve">  Site post Elpasso front glass light oak Bedroom Furniture Storage Modern </t>
  </si>
  <si>
    <t xml:space="preserve">  Stockholm Scandinavian chest of drawers White Bedroom Furniture Storage Modern </t>
  </si>
  <si>
    <t xml:space="preserve">  Tarbes style chest of drawers loftowy Bedroom Furniture Storage Modern </t>
  </si>
  <si>
    <t xml:space="preserve">  The site Bergen przeszkolna double larch Bedroom Furniture Storage Modern </t>
  </si>
  <si>
    <t xml:space="preserve">  The site Dreviso glass style white scandi Bedroom Furniture Storage Modern </t>
  </si>
  <si>
    <t xml:space="preserve">  The site Elpasso light oak Bedroom Furniture Storage Modern </t>
  </si>
  <si>
    <t xml:space="preserve">  The site Elpasso wall cabinet light oak Bedroom Furniture Storage Modern </t>
  </si>
  <si>
    <t xml:space="preserve">  The site Fever oak sonoma Bedroom Furniture Storage Modern </t>
  </si>
  <si>
    <t xml:space="preserve">  The site of the oak drawers Gent stirling Bedroom Furniture Storage Modern </t>
  </si>
  <si>
    <t xml:space="preserve">  White Chest of Drawers Antwerpen
 Bedroom Furniture Storage Modern </t>
  </si>
  <si>
    <t xml:space="preserve">  Wide chest of drawers white Antwerpen Bedroom Furniture Storage Modern </t>
  </si>
  <si>
    <t xml:space="preserve">  Cot Dreviso style white scandi Nursery Cot bed</t>
  </si>
  <si>
    <t xml:space="preserve">  Cot Timon 140x70 cm Nursery Cot bed</t>
  </si>
  <si>
    <t xml:space="preserve">  Danton table / Caspian 180-240x95cm oak sonoma Desk Modern</t>
  </si>
  <si>
    <t xml:space="preserve">  Luca desk Juzia Provencal style Desk Modern</t>
  </si>
  <si>
    <t xml:space="preserve">  Modern LED site Fever Desk Modern</t>
  </si>
  <si>
    <t xml:space="preserve">  Porto Scandinavian desk white Desk Modern</t>
  </si>
  <si>
    <t xml:space="preserve">  Table 2 Rumbia bench 106 x 64 cm oak april Desk Modern</t>
  </si>
  <si>
    <t xml:space="preserve">  Table 2 Rumbia bench 106 x 64 cm oak monument Desk Modern</t>
  </si>
  <si>
    <t xml:space="preserve">  Table 2 Rumbia bench 106 x 64 cm oak Sonoma Desk Modern</t>
  </si>
  <si>
    <t xml:space="preserve">  Table 2 Rumbia bench 106 x 64 cm Wenge Desk Modern</t>
  </si>
  <si>
    <t xml:space="preserve">  Table Antwerpen 90x160-200cm Desk Modern</t>
  </si>
  <si>
    <t xml:space="preserve">  Table Bergen 160-200x90cm larch Desk Modern</t>
  </si>
  <si>
    <t xml:space="preserve">  Table HEZE MAX chocolate wenge x 62-80cm 140-220cm Desk Modern</t>
  </si>
  <si>
    <t xml:space="preserve">  Table HEZE MAX natural oak x 62-80cm 140-220cm Desk Modern</t>
  </si>
  <si>
    <t xml:space="preserve">  Table Luca Juzia Provencal style Desk Modern</t>
  </si>
  <si>
    <t xml:space="preserve">  Table Patras 80x140-180 cm oak april Desk Modern</t>
  </si>
  <si>
    <t xml:space="preserve">  Table Restena 140-190x85 cm Desk Modern</t>
  </si>
  <si>
    <t xml:space="preserve">  Trio Azteca table white gloss Desk Modern</t>
  </si>
  <si>
    <t xml:space="preserve">  1 modern wall unit Fever Gloss White Unit Stand Cabinet Modern Storage Shelfes</t>
  </si>
  <si>
    <t xml:space="preserve">  Antwerpen white TV cabinet Unit Stand Cabinet Modern Storage Shelfes</t>
  </si>
  <si>
    <t xml:space="preserve">  Balin TV cabinet with drawers Unit Stand Cabinet Modern Storage Shelfes</t>
  </si>
  <si>
    <t xml:space="preserve">  Balin TV cabinet with drawers oak Unit Stand Cabinet Modern Storage Shelfes</t>
  </si>
  <si>
    <t xml:space="preserve">  Cancan oak wall unit 1 Unit Stand Cabinet Modern Storage Shelfes</t>
  </si>
  <si>
    <t xml:space="preserve">  Fever oak wall unit 1 sonoma Unit Stand Cabinet Modern Storage Shelfes</t>
  </si>
  <si>
    <t xml:space="preserve">  Fever oak wall unit 2 sonoma Unit Stand Cabinet Modern Storage Shelfes</t>
  </si>
  <si>
    <t xml:space="preserve">  Fever TV cabinet oak sonoma Unit Stand Cabinet Modern Storage Shelfes</t>
  </si>
  <si>
    <t xml:space="preserve">  Fever TV cabinet white gloss Unit Stand Cabinet Modern Storage Shelfes</t>
  </si>
  <si>
    <t xml:space="preserve">  Fever TV cabinet with glass front white gloss Unit Stand Cabinet Modern Storage Shelfes</t>
  </si>
  <si>
    <t xml:space="preserve">  Fever's cabinet Wall LED Unit Stand Cabinet Modern Storage Shelfes</t>
  </si>
  <si>
    <t xml:space="preserve">  FLAMES gloss white cabinet Unit Stand Cabinet Modern Storage Shelfes</t>
  </si>
  <si>
    <t xml:space="preserve">  Wall unit  Fever 2 white modern gloss Unit Stand Cabinet Modern Storage Shelfes</t>
  </si>
  <si>
    <t xml:space="preserve">  Wall unit  Fever 3 modern white gloss Unit Stand Cabinet Modern Storage Shelfes</t>
  </si>
  <si>
    <t xml:space="preserve">  Oak TV cabinet Academica Sonoma Unit Stand Cabinet Modern Storage Shelfes</t>
  </si>
  <si>
    <t xml:space="preserve">  Romance TV cabinet style scandi Unit Stand Cabinet Modern Storage Shelfes</t>
  </si>
  <si>
    <t xml:space="preserve">  Spalt 2 Scandinavian wall unit style Unit Stand Cabinet Modern Storage Shelfes</t>
  </si>
  <si>
    <t xml:space="preserve">  Spalt wall unit 1 Scandinavian style Unit Stand Cabinet Modern Storage Shelfes</t>
  </si>
  <si>
    <t xml:space="preserve">  TV cabinet Alamo glass white oak wood Unit Stand Cabinet Modern Storage Shelfes</t>
  </si>
  <si>
    <t xml:space="preserve">  TV cabinet Balin Unit Stand Cabinet Modern Storage Shelfes</t>
  </si>
  <si>
    <t xml:space="preserve">  TV cabinet Bergen larch Unit Stand Cabinet Modern Storage Shelfes</t>
  </si>
  <si>
    <t xml:space="preserve">  TV cabinet Bocage graphite Unit Stand Cabinet Modern Storage Shelfes</t>
  </si>
  <si>
    <t xml:space="preserve">  TV cabinet Dreviso style white scandi Unit Stand Cabinet Modern Storage Shelfes</t>
  </si>
  <si>
    <t xml:space="preserve">  TV cabinet light oak Elpasso Unit Stand Cabinet Modern Storage Shelfes</t>
  </si>
  <si>
    <t xml:space="preserve">  TV cabinet Luca Juzia Provencal style Unit Stand Cabinet Modern Storage Shelfes</t>
  </si>
  <si>
    <t xml:space="preserve">  TV cabinet oak Gent stirling 2 Unit Stand Cabinet Modern Storage Shelfes</t>
  </si>
  <si>
    <t xml:space="preserve">  TV cabinet oak Gent stirling 3 Unit Stand Cabinet Modern Storage Shelfes</t>
  </si>
  <si>
    <t xml:space="preserve">  TV cabinet Scandinavian white Porto Unit Stand Cabinet Modern Storage Shelfes</t>
  </si>
  <si>
    <t xml:space="preserve">  TV cabinet Tarbes style loftowy Unit Stand Cabinet Modern Storage Shelfes</t>
  </si>
  <si>
    <t xml:space="preserve">  Wall unit - shelf, site, white cabinet dewno Unit Stand Cabinet Modern Storage Shelfes</t>
  </si>
  <si>
    <t xml:space="preserve">  Website hanging oak Fever Unit Stand Cabinet Modern Storage Shelfes</t>
  </si>
  <si>
    <t xml:space="preserve">  White Antwerp site Solid Bedroom Furniture for Clothes Storage Shelves</t>
  </si>
  <si>
    <t xml:space="preserve">  
Fever wardrobe 100cm x 200cm x 55cm Solid Bedroom Furniture for Clothes Storage Shelves</t>
  </si>
  <si>
    <t xml:space="preserve">  2-cabinet door 200 Elpasso light oak Solid Bedroom Furniture for Clothes Storage Shelves</t>
  </si>
  <si>
    <t xml:space="preserve">  2-door cabinet oak Balin Solid Bedroom Furniture for Clothes Storage Shelves</t>
  </si>
  <si>
    <t xml:space="preserve">  2-door wardrobe Dreviso style white scandi Solid Bedroom Furniture for Clothes Storage Shelves</t>
  </si>
  <si>
    <t xml:space="preserve">  3-door wardrobe Dreviso style white scandi Solid Bedroom Furniture for Clothes Storage Shelves</t>
  </si>
  <si>
    <t xml:space="preserve">  Alameda wardrobe white glossy wood plus Solid Bedroom Furniture for Clothes Storage Shelves</t>
  </si>
  <si>
    <t xml:space="preserve">  Alamo glass shelf white oak wood Solid Bedroom Furniture for Clothes Storage Shelves</t>
  </si>
  <si>
    <t xml:space="preserve">  Alamo's glass white oak wood Solid Bedroom Furniture for Clothes Storage Shelves</t>
  </si>
  <si>
    <t xml:space="preserve">  Balin wardrobe Solid Bedroom Furniture for Clothes Storage Shelves</t>
  </si>
  <si>
    <t xml:space="preserve">  Balin's double Solid Bedroom Furniture for Clothes Storage Shelves</t>
  </si>
  <si>
    <t xml:space="preserve">  Balin's glass oak monastery Solid Bedroom Furniture for Clothes Storage Shelves</t>
  </si>
  <si>
    <t xml:space="preserve">  Bedroom set Luca 160 Provencal style Solid Bedroom Furniture for Clothes Storage Shelves</t>
  </si>
  <si>
    <t xml:space="preserve">  Bergen wardrobe with mirror larch Solid Bedroom Furniture for Clothes Storage Shelves</t>
  </si>
  <si>
    <t xml:space="preserve">  Closet with sliding door 120 x 218 x 45 Solid Bedroom Furniture for Clothes Storage Shelves</t>
  </si>
  <si>
    <t xml:space="preserve">  Corner wardrobe Flex sliding / tilting Solid Bedroom Furniture for Clothes Storage Shelves</t>
  </si>
  <si>
    <t xml:space="preserve">  Fever gloss white cabinet Solid Bedroom Furniture for Clothes Storage Shelves</t>
  </si>
  <si>
    <t xml:space="preserve">  Fever oak wall cabinet Solid Bedroom Furniture for Clothes Storage Shelves</t>
  </si>
  <si>
    <t xml:space="preserve">  Flex wardrobe sliding door 200 x 240 x 45 Solid Bedroom Furniture for Clothes Storage Shelves</t>
  </si>
  <si>
    <t xml:space="preserve">  Gent oak three-door wardrobe stirling Solid Bedroom Furniture for Clothes Storage Shelves</t>
  </si>
  <si>
    <t xml:space="preserve">  Gent oak wardrobe stirling Solid Bedroom Furniture for Clothes Storage Shelves</t>
  </si>
  <si>
    <t xml:space="preserve">  Graphic Chest L gray tungsten Solid Bedroom Furniture for Clothes Storage Shelves</t>
  </si>
  <si>
    <t xml:space="preserve">  Graphic corner cabinet light oak Solid Bedroom Furniture for Clothes Storage Shelves</t>
  </si>
  <si>
    <t xml:space="preserve">  Graphic dresser cabinet gray tungsten Solid Bedroom Furniture for Clothes Storage Shelves</t>
  </si>
  <si>
    <t xml:space="preserve">  Graphic dresser mirror L White Solid Bedroom Furniture for Clothes Storage Shelves</t>
  </si>
  <si>
    <t xml:space="preserve">  Graphic gray two-door wardrobe tungsten Solid Bedroom Furniture for Clothes Storage Shelves</t>
  </si>
  <si>
    <t xml:space="preserve">  Graphic White two-door wardrobe Solid Bedroom Furniture for Clothes Storage Shelves</t>
  </si>
  <si>
    <t xml:space="preserve">  Hallway Porto Scandinavian white Solid Bedroom Furniture for Clothes Storage Shelves</t>
  </si>
  <si>
    <t xml:space="preserve">  Hanging site Porto Scandinavian white Solid Bedroom Furniture for Clothes Storage Shelves</t>
  </si>
  <si>
    <t xml:space="preserve">  Luca wardrobe Baby 2-door white scandi Solid Bedroom Furniture for Clothes Storage Shelves</t>
  </si>
  <si>
    <t xml:space="preserve">  Luca wardrobe white Provencal Solid Bedroom Furniture for Clothes Storage Shelves</t>
  </si>
  <si>
    <t xml:space="preserve">  Porto cabinet door 3-white Scandinavian Solid Bedroom Furniture for Clothes Storage Shelves</t>
  </si>
  <si>
    <t xml:space="preserve">  Porto cabinet door 4-Scandinavian white Solid Bedroom Furniture for Clothes Storage Shelves</t>
  </si>
  <si>
    <t xml:space="preserve">  Porto wardrobe door 2-white Scandinavian Solid Bedroom Furniture for Clothes Storage Shelves</t>
  </si>
  <si>
    <t xml:space="preserve">  Romance style wardrobe scandi Solid Bedroom Furniture for Clothes Storage Shelves</t>
  </si>
  <si>
    <t xml:space="preserve">  Scandinavian hanger white Antwerpen Solid Bedroom Furniture for Clothes Storage Shelves</t>
  </si>
  <si>
    <t xml:space="preserve">  Set GO hall, dresser mirror cabinet hanger Solid Bedroom Furniture for Clothes Storage Shelves</t>
  </si>
  <si>
    <t xml:space="preserve">  Set hall FLAMES 1 (set consists of: REG1L1D_20_7; REG2D_11_9; REG1D_5_9; PAN_15_5; LUS_7_9) Solid Bedroom Furniture for Clothes Storage Shelves</t>
  </si>
  <si>
    <t xml:space="preserve">  Set hall FLAMES 2 (set consists of: REG1L1D_20_7; REG1D_11_5; REG1D_5_9; PAN_3_9) Solid Bedroom Furniture for Clothes Storage Shelves</t>
  </si>
  <si>
    <t xml:space="preserve">  The corner cabinet Graphic gray tungsten Solid Bedroom Furniture for Clothes Storage Shelves</t>
  </si>
  <si>
    <t xml:space="preserve">  The corner cabinet Graphic gray white Solid Bedroom Furniture for Clothes Storage Shelves</t>
  </si>
  <si>
    <t xml:space="preserve">  The corner cabinet SZFN2D Solid Bedroom Furniture for Clothes Storage Shelves</t>
  </si>
  <si>
    <t xml:space="preserve">  The shelves in the closet Gent oak stirling Solid Bedroom Furniture for Clothes Storage Shelves</t>
  </si>
  <si>
    <t xml:space="preserve">  Two-door wardrobe white Antwerpen Solid Bedroom Furniture for Clothes Storage Shelves</t>
  </si>
  <si>
    <t xml:space="preserve">  wardrobe Solid Bedroom Furniture for Clothes Storage Shelves</t>
  </si>
  <si>
    <t xml:space="preserve">  Wardrobe with mirror Luca Juzia Provencal style Solid Bedroom Furniture for Clothes Storage Shelves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</si>
</sst>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u/>
      <sz val="11"/>
      <color theme="10"/>
      <name val="Calibri"/>
      <family val="2"/>
      <scheme val="minor"/>
    </font>
    <font>
      <sz val="8"/>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8">
    <xf numFmtId="0" fontId="0" fillId="0" borderId="0" xfId="0"/>
    <xf numFmtId="0" fontId="0" fillId="0" borderId="0" xfId="0" applyNumberFormat="1"/>
    <xf numFmtId="0" fontId="1" fillId="0" borderId="0" xfId="1"/>
    <xf numFmtId="0" fontId="0" fillId="0" borderId="0" xfId="0" applyAlignment="1">
      <alignment horizontal="left"/>
    </xf>
    <xf numFmtId="0" fontId="0" fillId="0" borderId="0" xfId="0" applyNumberFormat="1" applyAlignment="1">
      <alignment horizontal="left"/>
    </xf>
    <xf numFmtId="0" fontId="0" fillId="0" borderId="0" xfId="0" applyNumberFormat="1" applyAlignment="1"/>
    <xf numFmtId="0" fontId="0" fillId="0" borderId="0" xfId="0" applyNumberFormat="1" applyFill="1"/>
    <xf numFmtId="0" fontId="0" fillId="2" borderId="0" xfId="0" applyFill="1"/>
  </cellXfs>
  <cellStyles count="2">
    <cellStyle name="Hiperłącze" xfId="1" builtinId="8"/>
    <cellStyle name="Normalny" xfId="0" builtinId="0"/>
  </cellStyles>
  <dxfs count="38">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font>
        <color rgb="FF9C0006"/>
      </font>
      <fill>
        <patternFill>
          <bgColor rgb="FFFFC7CE"/>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alignment horizontal="left" vertical="bottom" textRotation="0" wrapText="0" indent="0" justifyLastLine="0" shrinkToFit="0" readingOrder="0"/>
    </dxf>
    <dxf>
      <font>
        <color rgb="FF9C0006"/>
      </font>
      <fill>
        <patternFill>
          <bgColor rgb="FFFFC7CE"/>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neZewnętrzne_1" connectionId="1" xr16:uid="{BA6F7028-4AE1-4BC4-BB22-49522A0A5568}" autoFormatId="16" applyNumberFormats="0" applyBorderFormats="0" applyFontFormats="0" applyPatternFormats="0" applyAlignmentFormats="0" applyWidthHeightFormats="0">
  <queryTableRefresh nextId="16">
    <queryTableFields count="15">
      <queryTableField id="1" name="o.cat" tableColumnId="1"/>
      <queryTableField id="2" name="o.name" tableColumnId="2"/>
      <queryTableField id="3" name="o.desc" tableColumnId="3"/>
      <queryTableField id="4" name="o.imgs.main.Attribute:url" tableColumnId="4"/>
      <queryTableField id="5" name="o.imgs.i.Attribute:url" tableColumnId="5"/>
      <queryTableField id="6" name="o.attrs.a.Element:Text" tableColumnId="6"/>
      <queryTableField id="7" name="o.attrs.a.Attribute:name" tableColumnId="7"/>
      <queryTableField id="8" name="o.Attribute:id" tableColumnId="8"/>
      <queryTableField id="9" name="o.Attribute:price" tableColumnId="9"/>
      <queryTableField id="10" name="o.Attribute:stock" tableColumnId="10"/>
      <queryTableField id="11" name="o.Attribute:avail" tableColumnId="11"/>
      <queryTableField id="12" name="o.Attribute:url" tableColumnId="12"/>
      <queryTableField id="13" name="o.Attribute:weight" tableColumnId="13"/>
      <queryTableField id="14" name="Attribute:xsi" tableColumnId="14"/>
      <queryTableField id="15" name="Attribute:version" tableColumnId="15"/>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DaneZewnętrzne_1" connectionId="2" xr16:uid="{B64CA9E1-0131-479A-B41E-0528F2AFC058}" autoFormatId="16" applyNumberFormats="0" applyBorderFormats="0" applyFontFormats="0" applyPatternFormats="0" applyAlignmentFormats="0" applyWidthHeightFormats="0">
  <queryTableRefresh nextId="16">
    <queryTableFields count="15">
      <queryTableField id="1" name="o.cat" tableColumnId="1"/>
      <queryTableField id="2" name="o.name" tableColumnId="2"/>
      <queryTableField id="3" name="o.desc" tableColumnId="3"/>
      <queryTableField id="4" name="o.imgs.main.Attribute:url" tableColumnId="4"/>
      <queryTableField id="5" name="o.imgs.i.Attribute:url" tableColumnId="5"/>
      <queryTableField id="6" name="o.attrs.a.Element:Text" tableColumnId="6"/>
      <queryTableField id="7" name="o.attrs.a.Attribute:name" tableColumnId="7"/>
      <queryTableField id="8" name="o.Attribute:id" tableColumnId="8"/>
      <queryTableField id="9" name="o.Attribute:price" tableColumnId="9"/>
      <queryTableField id="10" name="o.Attribute:stock" tableColumnId="10"/>
      <queryTableField id="11" name="o.Attribute:avail" tableColumnId="11"/>
      <queryTableField id="12" name="o.Attribute:url" tableColumnId="12"/>
      <queryTableField id="13" name="o.Attribute:weight" tableColumnId="13"/>
      <queryTableField id="14" name="Attribute:xsi" tableColumnId="14"/>
      <queryTableField id="15" name="Attribute:version" tableColumnId="15"/>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DaneZewnętrzne_1" connectionId="3" xr16:uid="{E3B68964-7DF1-4D65-B6F2-08EB3F2F702B}" autoFormatId="16" applyNumberFormats="0" applyBorderFormats="0" applyFontFormats="0" applyPatternFormats="0" applyAlignmentFormats="0" applyWidthHeightFormats="0">
  <queryTableRefresh nextId="19">
    <queryTableFields count="18">
      <queryTableField id="1" name="o.cat" tableColumnId="1"/>
      <queryTableField id="18" dataBound="0" tableColumnId="18"/>
      <queryTableField id="16" dataBound="0" tableColumnId="16"/>
      <queryTableField id="17" dataBound="0" tableColumnId="17"/>
      <queryTableField id="2" name="o.name" tableColumnId="2"/>
      <queryTableField id="3" name="o.desc" tableColumnId="3"/>
      <queryTableField id="4" name="o.imgs.main.Attribute:url" tableColumnId="4"/>
      <queryTableField id="5" name="o.imgs.i.Attribute:url" tableColumnId="5"/>
      <queryTableField id="6" name="o.attrs.a.Element:Text" tableColumnId="6"/>
      <queryTableField id="7" name="o.attrs.a.Attribute:name" tableColumnId="7"/>
      <queryTableField id="8" name="o.Attribute:id" tableColumnId="8"/>
      <queryTableField id="9" name="o.Attribute:price" tableColumnId="9"/>
      <queryTableField id="10" name="o.Attribute:stock" tableColumnId="10"/>
      <queryTableField id="11" name="o.Attribute:avail" tableColumnId="11"/>
      <queryTableField id="12" name="o.Attribute:url" tableColumnId="12"/>
      <queryTableField id="13" name="o.Attribute:weight" tableColumnId="13"/>
      <queryTableField id="14" name="Attribute:xsi" tableColumnId="14"/>
      <queryTableField id="15" name="Attribute:version" tableColumnId="15"/>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0C5E1EF-7941-439C-82D7-01E8AE06A171}" name="brwuk_ceneo" displayName="brwuk_ceneo" ref="A1:O2800" tableType="queryTable" totalsRowShown="0">
  <autoFilter ref="A1:O2800" xr:uid="{0FF20FE7-D973-4BAE-8526-193EB8E359BC}"/>
  <tableColumns count="15">
    <tableColumn id="1" xr3:uid="{9463FD55-EE9C-4A18-A74E-7C1665F8F186}" uniqueName="1" name="o.cat" queryTableFieldId="1" dataDxfId="37"/>
    <tableColumn id="2" xr3:uid="{3E9109B1-8A9E-4F26-AAA6-CFAA3E65C1B0}" uniqueName="2" name="o.name" queryTableFieldId="2" dataDxfId="36"/>
    <tableColumn id="3" xr3:uid="{1875A2FC-DC90-4E6E-86F2-2FFEC1C30BBD}" uniqueName="3" name="o.desc" queryTableFieldId="3" dataDxfId="35"/>
    <tableColumn id="4" xr3:uid="{033E4192-6FE0-4803-9D6B-61FA8B041845}" uniqueName="4" name="o.imgs.main.Attribute:url" queryTableFieldId="4"/>
    <tableColumn id="5" xr3:uid="{843D157A-0B01-4771-88FE-EDF26015084A}" uniqueName="5" name="o.imgs.i.Attribute:url" queryTableFieldId="5"/>
    <tableColumn id="6" xr3:uid="{B7F0FD1F-323B-4F37-9C1A-0FFB64141886}" uniqueName="6" name="o.attrs.a.Element:Text" queryTableFieldId="6"/>
    <tableColumn id="7" xr3:uid="{20FF1B8E-CAEE-4B81-A472-BE3D5B90C377}" uniqueName="7" name="o.attrs.a.Attribute:name" queryTableFieldId="7"/>
    <tableColumn id="8" xr3:uid="{449E0F0D-3371-47E4-AB3C-CF2A03F0166A}" uniqueName="8" name="o.Attribute:id" queryTableFieldId="8" dataDxfId="34"/>
    <tableColumn id="9" xr3:uid="{D5B99F7F-3D56-40F0-8021-FC6B59DA48C9}" uniqueName="9" name="o.Attribute:price" queryTableFieldId="9" dataDxfId="33"/>
    <tableColumn id="10" xr3:uid="{59BB0B96-C680-45AF-A1F8-26A81996C4B4}" uniqueName="10" name="o.Attribute:stock" queryTableFieldId="10" dataDxfId="32"/>
    <tableColumn id="11" xr3:uid="{8266E8BE-FDF7-4E55-8DC7-D4ACE16787CC}" uniqueName="11" name="o.Attribute:avail" queryTableFieldId="11" dataDxfId="31"/>
    <tableColumn id="12" xr3:uid="{A026B56D-B11D-4A71-B447-73911CCB7274}" uniqueName="12" name="o.Attribute:url" queryTableFieldId="12" dataDxfId="30"/>
    <tableColumn id="13" xr3:uid="{944D37D4-205B-4058-8BA1-83B72D340E8A}" uniqueName="13" name="o.Attribute:weight" queryTableFieldId="13" dataDxfId="29"/>
    <tableColumn id="14" xr3:uid="{BD02BB52-C289-4F12-813C-510DE892258D}" uniqueName="14" name="Attribute:xsi" queryTableFieldId="14" dataDxfId="28"/>
    <tableColumn id="15" xr3:uid="{220CB981-2997-4E95-81A6-1B31ACDC49DA}" uniqueName="15" name="Attribute:version" queryTableFieldId="15" dataDxfId="27"/>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3449D48-0A7F-4A70-92FB-C736444DD596}" name="brwuk_ceneo3" displayName="brwuk_ceneo3" ref="B1:P304" tableType="queryTable" totalsRowShown="0">
  <autoFilter ref="B1:P304" xr:uid="{2C09239A-4277-4F2E-83F4-537A88A7DC1D}"/>
  <sortState xmlns:xlrd2="http://schemas.microsoft.com/office/spreadsheetml/2017/richdata2" ref="B2:P304">
    <sortCondition ref="C2"/>
  </sortState>
  <tableColumns count="15">
    <tableColumn id="1" xr3:uid="{037021F5-4DA4-4673-BBD0-D58166CA3ADA}" uniqueName="1" name="o.cat Name" queryTableFieldId="1" dataDxfId="25"/>
    <tableColumn id="2" xr3:uid="{50164043-60F2-4A4C-8770-F9F5931D6BAB}" uniqueName="2" name="o.name" queryTableFieldId="2" dataDxfId="24"/>
    <tableColumn id="3" xr3:uid="{4FBC114D-4DF0-4F89-A218-098BD217F2F4}" uniqueName="3" name="o.desc" queryTableFieldId="3" dataDxfId="23"/>
    <tableColumn id="4" xr3:uid="{62B2F8CA-89BC-4F6E-AAB0-F329F0E5503D}" uniqueName="4" name="o.imgs.main.Attribute:url" queryTableFieldId="4"/>
    <tableColumn id="5" xr3:uid="{989B3B8A-447C-44EB-8ED5-CA9254D3318E}" uniqueName="5" name="o.imgs.i.Attribute:url" queryTableFieldId="5"/>
    <tableColumn id="6" xr3:uid="{1BCDC2F4-AD76-4DE9-85BF-D90ABDD65C86}" uniqueName="6" name="o.attrs.a.Element:Text" queryTableFieldId="6"/>
    <tableColumn id="7" xr3:uid="{06FEAF8F-4693-42BB-8D93-1046F76D8221}" uniqueName="7" name="o.attrs.a.Attribute:name" queryTableFieldId="7"/>
    <tableColumn id="8" xr3:uid="{EC10110A-ADFD-4945-90F5-928AF6921B01}" uniqueName="8" name="o.Attribute:id" queryTableFieldId="8" dataDxfId="22"/>
    <tableColumn id="9" xr3:uid="{79D79935-598D-48A0-ACFE-636DD8541750}" uniqueName="9" name="o.Attribute:price" queryTableFieldId="9" dataDxfId="21"/>
    <tableColumn id="10" xr3:uid="{357C40BB-FB06-459B-A756-A1B882A5A0F8}" uniqueName="10" name="o.Attribute:stock" queryTableFieldId="10" dataDxfId="20"/>
    <tableColumn id="11" xr3:uid="{FF678AED-FD48-4931-BD4C-107B4E7C0891}" uniqueName="11" name="o.Attribute:avail" queryTableFieldId="11" dataDxfId="19"/>
    <tableColumn id="12" xr3:uid="{06E051BB-9CC9-462D-926C-B36F63371359}" uniqueName="12" name="o.Attribute:url" queryTableFieldId="12" dataDxfId="18"/>
    <tableColumn id="13" xr3:uid="{38960C91-9FE0-41CB-ACA7-266D9426D954}" uniqueName="13" name="o.Attribute:weight" queryTableFieldId="13" dataDxfId="17"/>
    <tableColumn id="14" xr3:uid="{D9D3AEBF-F007-4B0C-82AF-DE1575950ECF}" uniqueName="14" name="Attribute:xsi" queryTableFieldId="14" dataDxfId="16"/>
    <tableColumn id="15" xr3:uid="{98336894-A779-4811-BAF0-69F2944E58E4}" uniqueName="15" name="Attribute:version" queryTableFieldId="15" dataDxfId="15"/>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18DE4E-618B-449B-82F5-29330E60B2C1}" name="brwuk_ceneo34" displayName="brwuk_ceneo34" ref="A1:R304" tableType="queryTable" totalsRowShown="0">
  <autoFilter ref="A1:R304" xr:uid="{F73FD1DC-D189-4FA1-BC4B-59C99592CDEF}"/>
  <sortState xmlns:xlrd2="http://schemas.microsoft.com/office/spreadsheetml/2017/richdata2" ref="A2:R304">
    <sortCondition ref="A2"/>
  </sortState>
  <tableColumns count="18">
    <tableColumn id="1" xr3:uid="{99AD7078-8B77-4497-8BD4-33B80FFFD35A}" uniqueName="1" name="o.cat Name" queryTableFieldId="1" dataDxfId="13"/>
    <tableColumn id="18" xr3:uid="{251FC9F6-E48A-4F2C-984D-C16DE13024E5}" uniqueName="18" name="o.cat. ID" queryTableFieldId="18" dataDxfId="12"/>
    <tableColumn id="16" xr3:uid="{AC5ADE22-12B2-4ADE-AE88-A47079733FB6}" uniqueName="16" name="Key words" queryTableFieldId="16" dataDxfId="11"/>
    <tableColumn id="17" xr3:uid="{3762533B-1F4B-4A47-84E9-283B4E9D7DC5}" uniqueName="17" name="o.name 2" queryTableFieldId="17" dataDxfId="10">
      <calculatedColumnFormula>_xlfn.CONCAT(brwuk_ceneo34[[#This Row],[o.name]],brwuk_ceneo34[[#This Row],[Key words]])</calculatedColumnFormula>
    </tableColumn>
    <tableColumn id="2" xr3:uid="{5702AA8B-9176-44FD-B5AD-0909A426C476}" uniqueName="2" name="o.name" queryTableFieldId="2" dataDxfId="9"/>
    <tableColumn id="3" xr3:uid="{F72FD846-39EA-4481-BB75-E5B1ED5B1758}" uniqueName="3" name="o.desc" queryTableFieldId="3" dataDxfId="8"/>
    <tableColumn id="4" xr3:uid="{0F3BBBDC-AB2B-4E23-BDFC-24E3B5C9264B}" uniqueName="4" name="o.imgs.main.Attribute:url" queryTableFieldId="4"/>
    <tableColumn id="5" xr3:uid="{C5D839A6-77B9-4AD2-A67D-DB60D4DDFFE5}" uniqueName="5" name="o.imgs.i.Attribute:url" queryTableFieldId="5"/>
    <tableColumn id="6" xr3:uid="{013A99C9-D186-4D16-9FCD-38377BD9DD5D}" uniqueName="6" name="o.attrs.a.Element:Text" queryTableFieldId="6"/>
    <tableColumn id="7" xr3:uid="{8DE9664A-5B84-427B-B525-E7B7B5687FC0}" uniqueName="7" name="o.attrs.a.Attribute:name" queryTableFieldId="7"/>
    <tableColumn id="8" xr3:uid="{C3D4F745-BA47-4930-A8C8-73FCCE1884CA}" uniqueName="8" name="o.Attribute:id" queryTableFieldId="8" dataDxfId="7"/>
    <tableColumn id="9" xr3:uid="{D4B19514-E305-424D-A682-98FB609486DA}" uniqueName="9" name="o.Attribute:price" queryTableFieldId="9" dataDxfId="6"/>
    <tableColumn id="10" xr3:uid="{FCE68EAD-FC74-4245-9E86-2B87BABF2781}" uniqueName="10" name="o.Attribute:stock" queryTableFieldId="10" dataDxfId="5"/>
    <tableColumn id="11" xr3:uid="{0C0A6A23-CF8F-4EB7-9C14-A8712DB014E9}" uniqueName="11" name="o.Attribute:avail" queryTableFieldId="11" dataDxfId="4"/>
    <tableColumn id="12" xr3:uid="{22C55F19-41F1-46D5-9D69-245BD3719D12}" uniqueName="12" name="o.Attribute:url" queryTableFieldId="12" dataDxfId="3"/>
    <tableColumn id="13" xr3:uid="{B0428F79-DE82-40E6-818F-98B0507A023A}" uniqueName="13" name="o.Attribute:weight" queryTableFieldId="13" dataDxfId="2"/>
    <tableColumn id="14" xr3:uid="{A58161D4-3B8E-45C9-8A73-E4F20C8D2573}" uniqueName="14" name="Attribute:xsi" queryTableFieldId="14" dataDxfId="1"/>
    <tableColumn id="15" xr3:uid="{7ED4D9FC-3AA8-45C6-8D34-218999A25818}" uniqueName="15" name="Attribute:version" queryTableFieldId="15"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3" Type="http://schemas.openxmlformats.org/officeDocument/2006/relationships/hyperlink" Target="https://serwer1694120.home.pl/zdjecia/brw/S420-REG1W2S-BIP_DWM_BIP_1.jpg" TargetMode="External"/><Relationship Id="rId18" Type="http://schemas.openxmlformats.org/officeDocument/2006/relationships/hyperlink" Target="https://serwer1694120.home.pl/zdjecia/brw/S365-LAW2S_110-MSZ_1.jpg" TargetMode="External"/><Relationship Id="rId26" Type="http://schemas.openxmlformats.org/officeDocument/2006/relationships/hyperlink" Target="https://serwer1694120.home.pl/zdjecia/brw/D05032-LAW_5_11-DRI_DSO_1.jpg" TargetMode="External"/><Relationship Id="rId39" Type="http://schemas.openxmlformats.org/officeDocument/2006/relationships/hyperlink" Target="https://serwer1694120.home.pl/zdjecia/brw/D05028-RUMBI2_106_64-DARL_1.jpg" TargetMode="External"/><Relationship Id="rId21" Type="http://schemas.openxmlformats.org/officeDocument/2006/relationships/hyperlink" Target="https://serwer1694120.home.pl/zdjecia/brw/L30_KOM2D4S_MSJ_SOL_1.jpg" TargetMode="External"/><Relationship Id="rId34" Type="http://schemas.openxmlformats.org/officeDocument/2006/relationships/hyperlink" Target="https://serwer1694120.home.pl/zdjecia/brw/D09-STO_180_95-DSO_1.jpg" TargetMode="External"/><Relationship Id="rId42" Type="http://schemas.openxmlformats.org/officeDocument/2006/relationships/hyperlink" Target="https://serwer1694120.home.pl/zdjecia/brw/S343-SZFN1D_C-SZW_2.jpg" TargetMode="External"/><Relationship Id="rId47" Type="http://schemas.openxmlformats.org/officeDocument/2006/relationships/hyperlink" Target="https://serwer1694120.home.pl/zdjecia/brw/S343-SFW2D_86_38_C-SZW_BLP_1.jpg" TargetMode="External"/><Relationship Id="rId50" Type="http://schemas.openxmlformats.org/officeDocument/2006/relationships/hyperlink" Target="https://serwer1694120.home.pl/zdjecia/brw/S428-REG1D1W-BIP_1.jpg" TargetMode="External"/><Relationship Id="rId55" Type="http://schemas.openxmlformats.org/officeDocument/2006/relationships/hyperlink" Target="https://serwer1694120.home.pl/zdjecia/brw/S228-REG1W1D2S_16_12-DAST_1.jpg" TargetMode="External"/><Relationship Id="rId63" Type="http://schemas.openxmlformats.org/officeDocument/2006/relationships/hyperlink" Target="https://serwer1694120.home.pl/zdjecia/brw/S322-SFW_120-MSJ_1.jpg" TargetMode="External"/><Relationship Id="rId7" Type="http://schemas.openxmlformats.org/officeDocument/2006/relationships/hyperlink" Target="https://serwer1694120.home.pl/zdjecia/brw/M143_ANTWERPEN_MSJ_SOL_1.jpg" TargetMode="External"/><Relationship Id="rId2" Type="http://schemas.openxmlformats.org/officeDocument/2006/relationships/hyperlink" Target="https://serwer1694120.home.pl/zdjecia/brw/S266-REG1W2D_20_9-DWO_BI_BISM_1.jpg" TargetMode="External"/><Relationship Id="rId16" Type="http://schemas.openxmlformats.org/officeDocument/2006/relationships/hyperlink" Target="https://serwer1694120.home.pl/zdjecia/brw/S182-SFK2W_15_10-BIP_CA_1.jpg" TargetMode="External"/><Relationship Id="rId29" Type="http://schemas.openxmlformats.org/officeDocument/2006/relationships/hyperlink" Target="https://serwer1694120.home.pl/zdjecia/brw/S214_LAW_4_13_MSJ_SOL_1.jpg" TargetMode="External"/><Relationship Id="rId1" Type="http://schemas.openxmlformats.org/officeDocument/2006/relationships/hyperlink" Target="https://serwer1694120.home.pl/zdjecia/brw/S266-KOM2W1D2S_13_14-DWO_BI_BISM_1.jpg" TargetMode="External"/><Relationship Id="rId6" Type="http://schemas.openxmlformats.org/officeDocument/2006/relationships/hyperlink" Target="https://serwer1694120.home.pl/zdjecia/brw/S328-KOM1S-MSJ_DSOC_1.jpg" TargetMode="External"/><Relationship Id="rId11" Type="http://schemas.openxmlformats.org/officeDocument/2006/relationships/hyperlink" Target="https://serwer1694120.home.pl/zdjecia/brw/S378-KOM2S-BI_DWM_BI_1.jpg" TargetMode="External"/><Relationship Id="rId24" Type="http://schemas.openxmlformats.org/officeDocument/2006/relationships/hyperlink" Target="https://serwer1694120.home.pl/zdjecia/brw/S182-FEVER2-BIP_CA_1.jpg" TargetMode="External"/><Relationship Id="rId32" Type="http://schemas.openxmlformats.org/officeDocument/2006/relationships/hyperlink" Target="https://serwer1694120.home.pl/zdjecia/brw/F57-SZAFA_ZESTAW_1-BI_BIP_SZ_1.jpg" TargetMode="External"/><Relationship Id="rId37" Type="http://schemas.openxmlformats.org/officeDocument/2006/relationships/hyperlink" Target="https://serwer1694120.home.pl/zdjecia/brw/S182-SZF2D_20_10-BI_BIP_1.jpg" TargetMode="External"/><Relationship Id="rId40" Type="http://schemas.openxmlformats.org/officeDocument/2006/relationships/hyperlink" Target="https://serwer1694120.home.pl/zdjecia/brw/S314-REG1W1D-DSAJ_DWB_1.jpg" TargetMode="External"/><Relationship Id="rId45" Type="http://schemas.openxmlformats.org/officeDocument/2006/relationships/hyperlink" Target="https://serwer1694120.home.pl/zdjecia/brw/S214_P_2_18_MSJ_SOL_1.jpg" TargetMode="External"/><Relationship Id="rId53" Type="http://schemas.openxmlformats.org/officeDocument/2006/relationships/hyperlink" Target="https://serwer1694120.home.pl/zdjecia/brw/S225-LAK_5_13-DAST_1.jpg" TargetMode="External"/><Relationship Id="rId58" Type="http://schemas.openxmlformats.org/officeDocument/2006/relationships/hyperlink" Target="https://serwer1694120.home.pl/zdjecia/brw/S343-SFW2D_86_75_C-SZW_BLP_1.jpg" TargetMode="External"/><Relationship Id="rId66" Type="http://schemas.openxmlformats.org/officeDocument/2006/relationships/hyperlink" Target="https://serwer1694120.home.pl/zdjecia/brw/M143_PAN_16_10_MSJ_SOL_1.jpg" TargetMode="External"/><Relationship Id="rId5" Type="http://schemas.openxmlformats.org/officeDocument/2006/relationships/hyperlink" Target="https://serwer1694120.home.pl/zdjecia/brw/S266-P_2_14-DWO_1.jpg" TargetMode="External"/><Relationship Id="rId15" Type="http://schemas.openxmlformats.org/officeDocument/2006/relationships/hyperlink" Target="https://serwer1694120.home.pl/zdjecia/brw/S248_REG2W4S_19_8_1.jpg" TargetMode="External"/><Relationship Id="rId23" Type="http://schemas.openxmlformats.org/officeDocument/2006/relationships/hyperlink" Target="https://serwer1694120.home.pl/zdjecia/brw/M138-CANCAN1-DSO-BIP_1.jpg" TargetMode="External"/><Relationship Id="rId28" Type="http://schemas.openxmlformats.org/officeDocument/2006/relationships/hyperlink" Target="https://serwer1694120.home.pl/zdjecia/brw/S314-LAW_110-DSAJ_1.jpg" TargetMode="External"/><Relationship Id="rId36" Type="http://schemas.openxmlformats.org/officeDocument/2006/relationships/hyperlink" Target="https://serwer1694120.home.pl/zdjecia/brw/S340-BIU_120-SZW_DSAJ_1.jpg" TargetMode="External"/><Relationship Id="rId49" Type="http://schemas.openxmlformats.org/officeDocument/2006/relationships/hyperlink" Target="https://serwer1694120.home.pl/zdjecia/brw/M130-FLAMES1-BI_BIP_1.jpg" TargetMode="External"/><Relationship Id="rId57" Type="http://schemas.openxmlformats.org/officeDocument/2006/relationships/hyperlink" Target="https://serwer1694120.home.pl/zdjecia/brw/S182-SFW1W_4_10-BI_CA_1.jpg" TargetMode="External"/><Relationship Id="rId61" Type="http://schemas.openxmlformats.org/officeDocument/2006/relationships/hyperlink" Target="https://serwer1694120.home.pl/zdjecia/brw/S322-SZF3D2S-MSJ_1.jpg" TargetMode="External"/><Relationship Id="rId10" Type="http://schemas.openxmlformats.org/officeDocument/2006/relationships/hyperlink" Target="https://serwer1694120.home.pl/zdjecia/brw/S420-LOZ_160_A-BIP_DWM_1.jpg" TargetMode="External"/><Relationship Id="rId19" Type="http://schemas.openxmlformats.org/officeDocument/2006/relationships/hyperlink" Target="https://serwer1694120.home.pl/zdjecia/brw/S365-REG1D1W-DMON_DCA_1.jpg" TargetMode="External"/><Relationship Id="rId31" Type="http://schemas.openxmlformats.org/officeDocument/2006/relationships/hyperlink" Target="https://serwer1694120.home.pl/zdjecia/brw/S343-RTV2S_120_C-SZW_1.jpg" TargetMode="External"/><Relationship Id="rId44" Type="http://schemas.openxmlformats.org/officeDocument/2006/relationships/hyperlink" Target="https://serwer1694120.home.pl/zdjecia/brw/S182-SFK2W_15_10-DSO_CA_1.jpg" TargetMode="External"/><Relationship Id="rId52" Type="http://schemas.openxmlformats.org/officeDocument/2006/relationships/hyperlink" Target="https://serwer1694120.home.pl/zdjecia/brw/F57-SZAFA_ZESTAW_13-BI_BLP_SZ_1.jpg" TargetMode="External"/><Relationship Id="rId60" Type="http://schemas.openxmlformats.org/officeDocument/2006/relationships/hyperlink" Target="https://serwer1694120.home.pl/zdjecia/brw/S328-BIU1S-MSJ_DSOC_1.jpg" TargetMode="External"/><Relationship Id="rId65" Type="http://schemas.openxmlformats.org/officeDocument/2006/relationships/hyperlink" Target="https://serwer1694120.home.pl/zdjecia/brw/M143_KOM1S_5_10_MSJ_SOL_1.jpg" TargetMode="External"/><Relationship Id="rId4" Type="http://schemas.openxmlformats.org/officeDocument/2006/relationships/hyperlink" Target="https://serwer1694120.home.pl/zdjecia/brw/S365-SZF2D-DMON_1.jpg" TargetMode="External"/><Relationship Id="rId9" Type="http://schemas.openxmlformats.org/officeDocument/2006/relationships/hyperlink" Target="https://serwer1694120.home.pl/zdjecia/brw/S239-LOZ_160-APW_DSOC_1.jpg" TargetMode="External"/><Relationship Id="rId14" Type="http://schemas.openxmlformats.org/officeDocument/2006/relationships/hyperlink" Target="https://serwer1694120.home.pl/zdjecia/brw/S214_REG2D_14_7_MSJ_SOL_1.jpg" TargetMode="External"/><Relationship Id="rId22" Type="http://schemas.openxmlformats.org/officeDocument/2006/relationships/hyperlink" Target="https://serwer1694120.home.pl/zdjecia/brw/S182-SFW1D_12_4-BIP_CA_1.jpg" TargetMode="External"/><Relationship Id="rId27" Type="http://schemas.openxmlformats.org/officeDocument/2006/relationships/hyperlink" Target="https://serwer1694120.home.pl/zdjecia/brw/S340-BIU_160-SZW_DSAJ_1.jpg" TargetMode="External"/><Relationship Id="rId30" Type="http://schemas.openxmlformats.org/officeDocument/2006/relationships/hyperlink" Target="https://serwer1694120.home.pl/zdjecia/brw/S359-POL_150-MSZ_1.jpg" TargetMode="External"/><Relationship Id="rId35" Type="http://schemas.openxmlformats.org/officeDocument/2006/relationships/hyperlink" Target="https://serwer1694120.home.pl/zdjecia/brw/S378-PRKW-BI_DWM_BI_1.jpg" TargetMode="External"/><Relationship Id="rId43" Type="http://schemas.openxmlformats.org/officeDocument/2006/relationships/hyperlink" Target="https://serwer1694120.home.pl/zdjecia/brw/S504-STO_185-DWB_BIP_1.jpg" TargetMode="External"/><Relationship Id="rId48" Type="http://schemas.openxmlformats.org/officeDocument/2006/relationships/hyperlink" Target="https://serwer1694120.home.pl/zdjecia/brw/S182-SFW1W_12_4-DSO_CA_1.jpg" TargetMode="External"/><Relationship Id="rId56" Type="http://schemas.openxmlformats.org/officeDocument/2006/relationships/hyperlink" Target="https://serwer1694120.home.pl/zdjecia/brw/M129-KOM2D1S_10_7-DSO_1.jpg" TargetMode="External"/><Relationship Id="rId64" Type="http://schemas.openxmlformats.org/officeDocument/2006/relationships/hyperlink" Target="https://serwer1694120.home.pl/zdjecia/brw/S331_REG1D1W_MSJ_DSAJ_1.jpg" TargetMode="External"/><Relationship Id="rId8" Type="http://schemas.openxmlformats.org/officeDocument/2006/relationships/hyperlink" Target="https://serwer1694120.home.pl/zdjecia/brw/S248_KOM2D1K3S_13_10_1.jpg" TargetMode="External"/><Relationship Id="rId51" Type="http://schemas.openxmlformats.org/officeDocument/2006/relationships/hyperlink" Target="https://serwer1694120.home.pl/zdjecia/brw/S331_KOM3D3S_MSJ_DSAJ_1.jpg" TargetMode="External"/><Relationship Id="rId3" Type="http://schemas.openxmlformats.org/officeDocument/2006/relationships/hyperlink" Target="https://serwer1694120.home.pl/zdjecia/brw/S182-SZF2D_20_10-BI_BIP_1.jpg" TargetMode="External"/><Relationship Id="rId12" Type="http://schemas.openxmlformats.org/officeDocument/2006/relationships/hyperlink" Target="https://serwer1694120.home.pl/zdjecia/brw/S328-LOZ_90-MSJ_DSOC_1.jpg" TargetMode="External"/><Relationship Id="rId17" Type="http://schemas.openxmlformats.org/officeDocument/2006/relationships/hyperlink" Target="https://serwer1694120.home.pl/zdjecia/brw/S378-PRK-BI_DWM_1.jpg" TargetMode="External"/><Relationship Id="rId25" Type="http://schemas.openxmlformats.org/officeDocument/2006/relationships/hyperlink" Target="https://serwer1694120.home.pl/zdjecia/brw/S182-SFW1W_12_4-BIP_CA_2.jpg" TargetMode="External"/><Relationship Id="rId33" Type="http://schemas.openxmlformats.org/officeDocument/2006/relationships/hyperlink" Target="https://serwer1694120.home.pl/zdjecia/brw/S378-LOZ_140X70-BI_DWM_1.jpg" TargetMode="External"/><Relationship Id="rId38" Type="http://schemas.openxmlformats.org/officeDocument/2006/relationships/hyperlink" Target="https://serwer1694120.home.pl/zdjecia/brw/M247-SFK1K_5_8-BIP_BI_1.jpg" TargetMode="External"/><Relationship Id="rId46" Type="http://schemas.openxmlformats.org/officeDocument/2006/relationships/hyperlink" Target="https://serwer1694120.home.pl/zdjecia/brw/S359-SFW3W-MSZ_1.jpg" TargetMode="External"/><Relationship Id="rId59" Type="http://schemas.openxmlformats.org/officeDocument/2006/relationships/hyperlink" Target="https://serwer1694120.home.pl/zdjecia/brw/S322-PPK_95-MSJ_1.jpg" TargetMode="External"/><Relationship Id="rId67" Type="http://schemas.openxmlformats.org/officeDocument/2006/relationships/table" Target="../tables/table2.xml"/><Relationship Id="rId20" Type="http://schemas.openxmlformats.org/officeDocument/2006/relationships/hyperlink" Target="https://serwer1694120.home.pl/zdjecia/brw/S365-KOM1D2W2S-MSZ_1.jpg" TargetMode="External"/><Relationship Id="rId41" Type="http://schemas.openxmlformats.org/officeDocument/2006/relationships/hyperlink" Target="https://serwer1694120.home.pl/zdjecia/brw/S343-SZFN1D_C-SZW_1.jpg" TargetMode="External"/><Relationship Id="rId54" Type="http://schemas.openxmlformats.org/officeDocument/2006/relationships/hyperlink" Target="https://serwer1694120.home.pl/zdjecia/brw/S228-BIU_160-DAST_1.jpg" TargetMode="External"/><Relationship Id="rId62" Type="http://schemas.openxmlformats.org/officeDocument/2006/relationships/hyperlink" Target="https://serwer1694120.home.pl/zdjecia/brw/S322-BIU_120-MSJ_1.jpg"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serwer1694120.home.pl/zdjecia/brw/S420-REG1W2S-BIP_DWM_BIP_1.jpg" TargetMode="External"/><Relationship Id="rId18" Type="http://schemas.openxmlformats.org/officeDocument/2006/relationships/hyperlink" Target="https://serwer1694120.home.pl/zdjecia/brw/S365-LAW2S_110-MSZ_1.jpg" TargetMode="External"/><Relationship Id="rId26" Type="http://schemas.openxmlformats.org/officeDocument/2006/relationships/hyperlink" Target="https://serwer1694120.home.pl/zdjecia/brw/D05032-LAW_5_11-DRI_DSO_1.jpg" TargetMode="External"/><Relationship Id="rId39" Type="http://schemas.openxmlformats.org/officeDocument/2006/relationships/hyperlink" Target="https://serwer1694120.home.pl/zdjecia/brw/D05028-RUMBI2_106_64-DARL_1.jpg" TargetMode="External"/><Relationship Id="rId21" Type="http://schemas.openxmlformats.org/officeDocument/2006/relationships/hyperlink" Target="https://serwer1694120.home.pl/zdjecia/brw/L30_KOM2D4S_MSJ_SOL_1.jpg" TargetMode="External"/><Relationship Id="rId34" Type="http://schemas.openxmlformats.org/officeDocument/2006/relationships/hyperlink" Target="https://serwer1694120.home.pl/zdjecia/brw/D09-STO_180_95-DSO_1.jpg" TargetMode="External"/><Relationship Id="rId42" Type="http://schemas.openxmlformats.org/officeDocument/2006/relationships/hyperlink" Target="https://serwer1694120.home.pl/zdjecia/brw/S343-SZFN1D_C-SZW_2.jpg" TargetMode="External"/><Relationship Id="rId47" Type="http://schemas.openxmlformats.org/officeDocument/2006/relationships/hyperlink" Target="https://serwer1694120.home.pl/zdjecia/brw/S343-SFW2D_86_38_C-SZW_BLP_1.jpg" TargetMode="External"/><Relationship Id="rId50" Type="http://schemas.openxmlformats.org/officeDocument/2006/relationships/hyperlink" Target="https://serwer1694120.home.pl/zdjecia/brw/S428-REG1D1W-BIP_1.jpg" TargetMode="External"/><Relationship Id="rId55" Type="http://schemas.openxmlformats.org/officeDocument/2006/relationships/hyperlink" Target="https://serwer1694120.home.pl/zdjecia/brw/S228-REG1W1D2S_16_12-DAST_1.jpg" TargetMode="External"/><Relationship Id="rId63" Type="http://schemas.openxmlformats.org/officeDocument/2006/relationships/hyperlink" Target="https://serwer1694120.home.pl/zdjecia/brw/S322-SFW_120-MSJ_1.jpg" TargetMode="External"/><Relationship Id="rId68" Type="http://schemas.openxmlformats.org/officeDocument/2006/relationships/hyperlink" Target="https://serwer1694120.home.pl/zdjecia/brw/S359-LOZ_140-MSZ_1.jpg" TargetMode="External"/><Relationship Id="rId7" Type="http://schemas.openxmlformats.org/officeDocument/2006/relationships/hyperlink" Target="https://serwer1694120.home.pl/zdjecia/brw/M143_ANTWERPEN_MSJ_SOL_1.jpg" TargetMode="External"/><Relationship Id="rId71" Type="http://schemas.openxmlformats.org/officeDocument/2006/relationships/hyperlink" Target="https://serwer1694120.home.pl/zdjecia/brw/S266-LAW_4_12-DWO_BI_1.jpg" TargetMode="External"/><Relationship Id="rId2" Type="http://schemas.openxmlformats.org/officeDocument/2006/relationships/hyperlink" Target="https://serwer1694120.home.pl/zdjecia/brw/S266-REG1W2D_20_9-DWO_BI_BISM_1.jpg" TargetMode="External"/><Relationship Id="rId16" Type="http://schemas.openxmlformats.org/officeDocument/2006/relationships/hyperlink" Target="https://serwer1694120.home.pl/zdjecia/brw/S182-SFK2W_15_10-BIP_CA_1.jpg" TargetMode="External"/><Relationship Id="rId29" Type="http://schemas.openxmlformats.org/officeDocument/2006/relationships/hyperlink" Target="https://serwer1694120.home.pl/zdjecia/brw/S214_LAW_4_13_MSJ_SOL_1.jpg" TargetMode="External"/><Relationship Id="rId11" Type="http://schemas.openxmlformats.org/officeDocument/2006/relationships/hyperlink" Target="https://serwer1694120.home.pl/zdjecia/brw/S378-KOM2S-BI_DWM_BI_1.jpg" TargetMode="External"/><Relationship Id="rId24" Type="http://schemas.openxmlformats.org/officeDocument/2006/relationships/hyperlink" Target="https://serwer1694120.home.pl/zdjecia/brw/S182-FEVER2-BIP_CA_1.jpg" TargetMode="External"/><Relationship Id="rId32" Type="http://schemas.openxmlformats.org/officeDocument/2006/relationships/hyperlink" Target="https://serwer1694120.home.pl/zdjecia/brw/F57-SZAFA_ZESTAW_1-BI_BIP_SZ_1.jpg" TargetMode="External"/><Relationship Id="rId37" Type="http://schemas.openxmlformats.org/officeDocument/2006/relationships/hyperlink" Target="https://serwer1694120.home.pl/zdjecia/brw/S182-SZF2D_20_10-BI_BIP_1.jpg" TargetMode="External"/><Relationship Id="rId40" Type="http://schemas.openxmlformats.org/officeDocument/2006/relationships/hyperlink" Target="https://serwer1694120.home.pl/zdjecia/brw/S314-REG1W1D-DSAJ_DWB_1.jpg" TargetMode="External"/><Relationship Id="rId45" Type="http://schemas.openxmlformats.org/officeDocument/2006/relationships/hyperlink" Target="https://serwer1694120.home.pl/zdjecia/brw/S214_P_2_18_MSJ_SOL_1.jpg" TargetMode="External"/><Relationship Id="rId53" Type="http://schemas.openxmlformats.org/officeDocument/2006/relationships/hyperlink" Target="https://serwer1694120.home.pl/zdjecia/brw/S225-LAK_5_13-DAST_1.jpg" TargetMode="External"/><Relationship Id="rId58" Type="http://schemas.openxmlformats.org/officeDocument/2006/relationships/hyperlink" Target="https://serwer1694120.home.pl/zdjecia/brw/S343-SFW2D_86_75_C-SZW_BLP_1.jpg" TargetMode="External"/><Relationship Id="rId66" Type="http://schemas.openxmlformats.org/officeDocument/2006/relationships/hyperlink" Target="https://serwer1694120.home.pl/zdjecia/brw/M143_PAN_16_10_MSJ_SOL_1.jpg" TargetMode="External"/><Relationship Id="rId74" Type="http://schemas.openxmlformats.org/officeDocument/2006/relationships/hyperlink" Target="https://serwer1694120.home.pl/zdjecia/brw/S214_REG1W1D3S_20_10_MSJ_SOL_1.jpg" TargetMode="External"/><Relationship Id="rId5" Type="http://schemas.openxmlformats.org/officeDocument/2006/relationships/hyperlink" Target="https://serwer1694120.home.pl/zdjecia/brw/S266-P_2_14-DWO_1.jpg" TargetMode="External"/><Relationship Id="rId15" Type="http://schemas.openxmlformats.org/officeDocument/2006/relationships/hyperlink" Target="https://serwer1694120.home.pl/zdjecia/brw/S248_REG2W4S_19_8_1.jpg" TargetMode="External"/><Relationship Id="rId23" Type="http://schemas.openxmlformats.org/officeDocument/2006/relationships/hyperlink" Target="https://serwer1694120.home.pl/zdjecia/brw/M138-CANCAN1-DSO-BIP_1.jpg" TargetMode="External"/><Relationship Id="rId28" Type="http://schemas.openxmlformats.org/officeDocument/2006/relationships/hyperlink" Target="https://serwer1694120.home.pl/zdjecia/brw/S314-LAW_110-DSAJ_1.jpg" TargetMode="External"/><Relationship Id="rId36" Type="http://schemas.openxmlformats.org/officeDocument/2006/relationships/hyperlink" Target="https://serwer1694120.home.pl/zdjecia/brw/S340-BIU_120-SZW_DSAJ_1.jpg" TargetMode="External"/><Relationship Id="rId49" Type="http://schemas.openxmlformats.org/officeDocument/2006/relationships/hyperlink" Target="https://serwer1694120.home.pl/zdjecia/brw/M130-FLAMES1-BI_BIP_1.jpg" TargetMode="External"/><Relationship Id="rId57" Type="http://schemas.openxmlformats.org/officeDocument/2006/relationships/hyperlink" Target="https://serwer1694120.home.pl/zdjecia/brw/S182-SFW1W_4_10-BI_CA_1.jpg" TargetMode="External"/><Relationship Id="rId61" Type="http://schemas.openxmlformats.org/officeDocument/2006/relationships/hyperlink" Target="https://serwer1694120.home.pl/zdjecia/brw/S322-SZF3D2S-MSJ_1.jpg" TargetMode="External"/><Relationship Id="rId10" Type="http://schemas.openxmlformats.org/officeDocument/2006/relationships/hyperlink" Target="https://serwer1694120.home.pl/zdjecia/brw/S420-LOZ_160_A-BIP_DWM_1.jpg" TargetMode="External"/><Relationship Id="rId19" Type="http://schemas.openxmlformats.org/officeDocument/2006/relationships/hyperlink" Target="https://serwer1694120.home.pl/zdjecia/brw/S365-REG1D1W-DMON_DCA_1.jpg" TargetMode="External"/><Relationship Id="rId31" Type="http://schemas.openxmlformats.org/officeDocument/2006/relationships/hyperlink" Target="https://serwer1694120.home.pl/zdjecia/brw/S343-RTV2S_120_C-SZW_1.jpg" TargetMode="External"/><Relationship Id="rId44" Type="http://schemas.openxmlformats.org/officeDocument/2006/relationships/hyperlink" Target="https://serwer1694120.home.pl/zdjecia/brw/S182-SFK2W_15_10-DSO_CA_1.jpg" TargetMode="External"/><Relationship Id="rId52" Type="http://schemas.openxmlformats.org/officeDocument/2006/relationships/hyperlink" Target="https://serwer1694120.home.pl/zdjecia/brw/F57-SZAFA_ZESTAW_13-BI_BLP_SZ_1.jpg" TargetMode="External"/><Relationship Id="rId60" Type="http://schemas.openxmlformats.org/officeDocument/2006/relationships/hyperlink" Target="https://serwer1694120.home.pl/zdjecia/brw/S328-BIU1S-MSJ_DSOC_1.jpg" TargetMode="External"/><Relationship Id="rId65" Type="http://schemas.openxmlformats.org/officeDocument/2006/relationships/hyperlink" Target="https://serwer1694120.home.pl/zdjecia/brw/M143_KOM1S_5_10_MSJ_SOL_1.jpg" TargetMode="External"/><Relationship Id="rId73" Type="http://schemas.openxmlformats.org/officeDocument/2006/relationships/hyperlink" Target="https://serwer1694120.home.pl/zdjecia/brw/S365-RTV2S-DMON_1.jpg" TargetMode="External"/><Relationship Id="rId4" Type="http://schemas.openxmlformats.org/officeDocument/2006/relationships/hyperlink" Target="https://serwer1694120.home.pl/zdjecia/brw/S365-SZF2D-DMON_1.jpg" TargetMode="External"/><Relationship Id="rId9" Type="http://schemas.openxmlformats.org/officeDocument/2006/relationships/hyperlink" Target="https://serwer1694120.home.pl/zdjecia/brw/S239-LOZ_160-APW_DSOC_1.jpg" TargetMode="External"/><Relationship Id="rId14" Type="http://schemas.openxmlformats.org/officeDocument/2006/relationships/hyperlink" Target="https://serwer1694120.home.pl/zdjecia/brw/S214_REG2D_14_7_MSJ_SOL_1.jpg" TargetMode="External"/><Relationship Id="rId22" Type="http://schemas.openxmlformats.org/officeDocument/2006/relationships/hyperlink" Target="https://serwer1694120.home.pl/zdjecia/brw/S182-SFW1D_12_4-BIP_CA_1.jpg" TargetMode="External"/><Relationship Id="rId27" Type="http://schemas.openxmlformats.org/officeDocument/2006/relationships/hyperlink" Target="https://serwer1694120.home.pl/zdjecia/brw/S340-BIU_160-SZW_DSAJ_1.jpg" TargetMode="External"/><Relationship Id="rId30" Type="http://schemas.openxmlformats.org/officeDocument/2006/relationships/hyperlink" Target="https://serwer1694120.home.pl/zdjecia/brw/S359-POL_150-MSZ_1.jpg" TargetMode="External"/><Relationship Id="rId35" Type="http://schemas.openxmlformats.org/officeDocument/2006/relationships/hyperlink" Target="https://serwer1694120.home.pl/zdjecia/brw/S378-PRKW-BI_DWM_BI_1.jpg" TargetMode="External"/><Relationship Id="rId43" Type="http://schemas.openxmlformats.org/officeDocument/2006/relationships/hyperlink" Target="https://serwer1694120.home.pl/zdjecia/brw/S504-STO_185-DWB_BIP_1.jpg" TargetMode="External"/><Relationship Id="rId48" Type="http://schemas.openxmlformats.org/officeDocument/2006/relationships/hyperlink" Target="https://serwer1694120.home.pl/zdjecia/brw/S182-SFW1W_12_4-DSO_CA_1.jpg" TargetMode="External"/><Relationship Id="rId56" Type="http://schemas.openxmlformats.org/officeDocument/2006/relationships/hyperlink" Target="https://serwer1694120.home.pl/zdjecia/brw/M129-KOM2D1S_10_7-DSO_1.jpg" TargetMode="External"/><Relationship Id="rId64" Type="http://schemas.openxmlformats.org/officeDocument/2006/relationships/hyperlink" Target="https://serwer1694120.home.pl/zdjecia/brw/S331_REG1D1W_MSJ_DSAJ_1.jpg" TargetMode="External"/><Relationship Id="rId69" Type="http://schemas.openxmlformats.org/officeDocument/2006/relationships/hyperlink" Target="https://serwer1694120.home.pl/zdjecia/brw/L30-LUCA_S_180-MSJ_SOL_1.jpg" TargetMode="External"/><Relationship Id="rId8" Type="http://schemas.openxmlformats.org/officeDocument/2006/relationships/hyperlink" Target="https://serwer1694120.home.pl/zdjecia/brw/S248_KOM2D1K3S_13_10_1.jpg" TargetMode="External"/><Relationship Id="rId51" Type="http://schemas.openxmlformats.org/officeDocument/2006/relationships/hyperlink" Target="https://serwer1694120.home.pl/zdjecia/brw/S331_KOM3D3S_MSJ_DSAJ_1.jpg" TargetMode="External"/><Relationship Id="rId72" Type="http://schemas.openxmlformats.org/officeDocument/2006/relationships/hyperlink" Target="https://serwer1694120.home.pl/zdjecia/brw/S365-KOM2D3S-DMON_DCA_1.jpg" TargetMode="External"/><Relationship Id="rId3" Type="http://schemas.openxmlformats.org/officeDocument/2006/relationships/hyperlink" Target="https://serwer1694120.home.pl/zdjecia/brw/S182-SZF2D_20_10-BI_BIP_1.jpg" TargetMode="External"/><Relationship Id="rId12" Type="http://schemas.openxmlformats.org/officeDocument/2006/relationships/hyperlink" Target="https://serwer1694120.home.pl/zdjecia/brw/S328-LOZ_90-MSJ_DSOC_1.jpg" TargetMode="External"/><Relationship Id="rId17" Type="http://schemas.openxmlformats.org/officeDocument/2006/relationships/hyperlink" Target="https://serwer1694120.home.pl/zdjecia/brw/S378-PRK-BI_DWM_1.jpg" TargetMode="External"/><Relationship Id="rId25" Type="http://schemas.openxmlformats.org/officeDocument/2006/relationships/hyperlink" Target="https://serwer1694120.home.pl/zdjecia/brw/S182-SFW1W_12_4-BIP_CA_2.jpg" TargetMode="External"/><Relationship Id="rId33" Type="http://schemas.openxmlformats.org/officeDocument/2006/relationships/hyperlink" Target="https://serwer1694120.home.pl/zdjecia/brw/S378-LOZ_140X70-BI_DWM_1.jpg" TargetMode="External"/><Relationship Id="rId38" Type="http://schemas.openxmlformats.org/officeDocument/2006/relationships/hyperlink" Target="https://serwer1694120.home.pl/zdjecia/brw/M247-SFK1K_5_8-BIP_BI_1.jpg" TargetMode="External"/><Relationship Id="rId46" Type="http://schemas.openxmlformats.org/officeDocument/2006/relationships/hyperlink" Target="https://serwer1694120.home.pl/zdjecia/brw/S359-SFW3W-MSZ_1.jpg" TargetMode="External"/><Relationship Id="rId59" Type="http://schemas.openxmlformats.org/officeDocument/2006/relationships/hyperlink" Target="https://serwer1694120.home.pl/zdjecia/brw/S322-PPK_95-MSJ_1.jpg" TargetMode="External"/><Relationship Id="rId67" Type="http://schemas.openxmlformats.org/officeDocument/2006/relationships/hyperlink" Target="https://serwer1694120.home.pl/zdjecia/brw/S356-LOZ_140_70-MSJ_1.jpg" TargetMode="External"/><Relationship Id="rId20" Type="http://schemas.openxmlformats.org/officeDocument/2006/relationships/hyperlink" Target="https://serwer1694120.home.pl/zdjecia/brw/S365-KOM1D2W2S-MSZ_1.jpg" TargetMode="External"/><Relationship Id="rId41" Type="http://schemas.openxmlformats.org/officeDocument/2006/relationships/hyperlink" Target="https://serwer1694120.home.pl/zdjecia/brw/S343-SZFN1D_C-SZW_1.jpg" TargetMode="External"/><Relationship Id="rId54" Type="http://schemas.openxmlformats.org/officeDocument/2006/relationships/hyperlink" Target="https://serwer1694120.home.pl/zdjecia/brw/S228-BIU_160-DAST_1.jpg" TargetMode="External"/><Relationship Id="rId62" Type="http://schemas.openxmlformats.org/officeDocument/2006/relationships/hyperlink" Target="https://serwer1694120.home.pl/zdjecia/brw/S322-BIU_120-MSJ_1.jpg" TargetMode="External"/><Relationship Id="rId70" Type="http://schemas.openxmlformats.org/officeDocument/2006/relationships/hyperlink" Target="https://serwer1694120.home.pl/zdjecia/brw/L30-LUCA_S_180-MSJ_SOL_2.jpg" TargetMode="External"/><Relationship Id="rId75" Type="http://schemas.openxmlformats.org/officeDocument/2006/relationships/table" Target="../tables/table3.xml"/><Relationship Id="rId1" Type="http://schemas.openxmlformats.org/officeDocument/2006/relationships/hyperlink" Target="https://serwer1694120.home.pl/zdjecia/brw/S266-KOM2W1D2S_13_14-DWO_BI_BISM_1.jpg" TargetMode="External"/><Relationship Id="rId6" Type="http://schemas.openxmlformats.org/officeDocument/2006/relationships/hyperlink" Target="https://serwer1694120.home.pl/zdjecia/brw/S328-KOM1S-MSJ_DSOC_1.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736EB-2FA7-4D92-A1A3-40ABA2947A51}">
  <dimension ref="A1:O2800"/>
  <sheetViews>
    <sheetView topLeftCell="A2779" workbookViewId="0">
      <selection activeCell="J2797" sqref="J2797"/>
    </sheetView>
  </sheetViews>
  <sheetFormatPr defaultRowHeight="15" x14ac:dyDescent="0.25"/>
  <cols>
    <col min="1" max="1" width="7.5703125" bestFit="1" customWidth="1"/>
    <col min="2" max="5" width="81.140625" bestFit="1" customWidth="1"/>
    <col min="6" max="6" width="43" bestFit="1" customWidth="1"/>
    <col min="7" max="7" width="25.28515625" bestFit="1" customWidth="1"/>
    <col min="8" max="8" width="43" bestFit="1" customWidth="1"/>
    <col min="9" max="9" width="18.28515625" bestFit="1" customWidth="1"/>
    <col min="10" max="10" width="18.42578125" bestFit="1" customWidth="1"/>
    <col min="11" max="11" width="18" bestFit="1" customWidth="1"/>
    <col min="12" max="12" width="17.5703125" bestFit="1" customWidth="1"/>
    <col min="13" max="13" width="20.140625" bestFit="1" customWidth="1"/>
    <col min="14" max="14" width="43.85546875" bestFit="1" customWidth="1"/>
    <col min="15" max="15" width="18.7109375" bestFit="1" customWidth="1"/>
  </cols>
  <sheetData>
    <row r="1" spans="1:15" x14ac:dyDescent="0.25">
      <c r="A1" t="s">
        <v>0</v>
      </c>
      <c r="B1" t="s">
        <v>1</v>
      </c>
      <c r="C1" t="s">
        <v>2</v>
      </c>
      <c r="D1" t="s">
        <v>3</v>
      </c>
      <c r="E1" t="s">
        <v>4</v>
      </c>
      <c r="F1" t="s">
        <v>5</v>
      </c>
      <c r="G1" t="s">
        <v>6</v>
      </c>
      <c r="H1" t="s">
        <v>7</v>
      </c>
      <c r="I1" t="s">
        <v>8</v>
      </c>
      <c r="J1" t="s">
        <v>9</v>
      </c>
      <c r="K1" t="s">
        <v>10</v>
      </c>
      <c r="L1" t="s">
        <v>11</v>
      </c>
      <c r="M1" t="s">
        <v>12</v>
      </c>
      <c r="N1" t="s">
        <v>13</v>
      </c>
      <c r="O1" t="s">
        <v>14</v>
      </c>
    </row>
    <row r="2" spans="1:15" x14ac:dyDescent="0.25">
      <c r="A2" s="1" t="s">
        <v>15</v>
      </c>
      <c r="B2" s="1" t="s">
        <v>16</v>
      </c>
      <c r="C2" s="1" t="s">
        <v>17</v>
      </c>
      <c r="D2" t="s">
        <v>18</v>
      </c>
      <c r="E2" t="s">
        <v>19</v>
      </c>
      <c r="F2" t="s">
        <v>20</v>
      </c>
      <c r="G2" t="s">
        <v>21</v>
      </c>
      <c r="H2" s="1" t="s">
        <v>20</v>
      </c>
      <c r="I2" s="1" t="s">
        <v>22</v>
      </c>
      <c r="J2" s="1" t="s">
        <v>23</v>
      </c>
      <c r="K2" s="1" t="s">
        <v>24</v>
      </c>
      <c r="L2" s="1" t="s">
        <v>25</v>
      </c>
      <c r="M2" s="1" t="s">
        <v>26</v>
      </c>
      <c r="N2" s="1" t="s">
        <v>27</v>
      </c>
      <c r="O2" s="1" t="s">
        <v>28</v>
      </c>
    </row>
    <row r="3" spans="1:15" x14ac:dyDescent="0.25">
      <c r="A3" s="1" t="s">
        <v>15</v>
      </c>
      <c r="B3" s="1" t="s">
        <v>29</v>
      </c>
      <c r="C3" s="1" t="s">
        <v>30</v>
      </c>
      <c r="D3" t="s">
        <v>31</v>
      </c>
      <c r="E3" t="s">
        <v>19</v>
      </c>
      <c r="F3" t="s">
        <v>32</v>
      </c>
      <c r="G3" t="s">
        <v>21</v>
      </c>
      <c r="H3" s="1" t="s">
        <v>32</v>
      </c>
      <c r="I3" s="1" t="s">
        <v>33</v>
      </c>
      <c r="J3" s="1" t="s">
        <v>34</v>
      </c>
      <c r="K3" s="1" t="s">
        <v>34</v>
      </c>
      <c r="L3" s="1" t="s">
        <v>25</v>
      </c>
      <c r="M3" s="1" t="s">
        <v>35</v>
      </c>
      <c r="N3" s="1" t="s">
        <v>27</v>
      </c>
      <c r="O3" s="1" t="s">
        <v>28</v>
      </c>
    </row>
    <row r="4" spans="1:15" x14ac:dyDescent="0.25">
      <c r="A4" s="1" t="s">
        <v>15</v>
      </c>
      <c r="B4" s="1" t="s">
        <v>36</v>
      </c>
      <c r="C4" s="1" t="s">
        <v>37</v>
      </c>
      <c r="D4" t="s">
        <v>38</v>
      </c>
      <c r="E4" t="s">
        <v>19</v>
      </c>
      <c r="F4" t="s">
        <v>39</v>
      </c>
      <c r="G4" t="s">
        <v>21</v>
      </c>
      <c r="H4" s="1" t="s">
        <v>39</v>
      </c>
      <c r="I4" s="1" t="s">
        <v>40</v>
      </c>
      <c r="J4" s="1" t="s">
        <v>34</v>
      </c>
      <c r="K4" s="1" t="s">
        <v>34</v>
      </c>
      <c r="L4" s="1" t="s">
        <v>25</v>
      </c>
      <c r="M4" s="1" t="s">
        <v>41</v>
      </c>
      <c r="N4" s="1" t="s">
        <v>27</v>
      </c>
      <c r="O4" s="1" t="s">
        <v>28</v>
      </c>
    </row>
    <row r="5" spans="1:15" x14ac:dyDescent="0.25">
      <c r="A5" s="1" t="s">
        <v>15</v>
      </c>
      <c r="B5" s="1" t="s">
        <v>42</v>
      </c>
      <c r="C5" s="1" t="s">
        <v>43</v>
      </c>
      <c r="D5" t="s">
        <v>44</v>
      </c>
      <c r="E5" t="s">
        <v>19</v>
      </c>
      <c r="F5" t="s">
        <v>45</v>
      </c>
      <c r="G5" t="s">
        <v>21</v>
      </c>
      <c r="H5" s="1" t="s">
        <v>45</v>
      </c>
      <c r="I5" s="1" t="s">
        <v>46</v>
      </c>
      <c r="J5" s="1" t="s">
        <v>47</v>
      </c>
      <c r="K5" s="1" t="s">
        <v>24</v>
      </c>
      <c r="L5" s="1" t="s">
        <v>25</v>
      </c>
      <c r="M5" s="1" t="s">
        <v>48</v>
      </c>
      <c r="N5" s="1" t="s">
        <v>27</v>
      </c>
      <c r="O5" s="1" t="s">
        <v>28</v>
      </c>
    </row>
    <row r="6" spans="1:15" x14ac:dyDescent="0.25">
      <c r="A6" s="1" t="s">
        <v>15</v>
      </c>
      <c r="B6" s="1" t="s">
        <v>49</v>
      </c>
      <c r="C6" s="1" t="s">
        <v>50</v>
      </c>
      <c r="D6" t="s">
        <v>51</v>
      </c>
      <c r="F6" t="s">
        <v>52</v>
      </c>
      <c r="G6" t="s">
        <v>21</v>
      </c>
      <c r="H6" s="1" t="s">
        <v>52</v>
      </c>
      <c r="I6" s="1" t="s">
        <v>53</v>
      </c>
      <c r="J6" s="1" t="s">
        <v>34</v>
      </c>
      <c r="K6" s="1" t="s">
        <v>34</v>
      </c>
      <c r="L6" s="1" t="s">
        <v>25</v>
      </c>
      <c r="M6" s="1" t="s">
        <v>54</v>
      </c>
      <c r="N6" s="1" t="s">
        <v>27</v>
      </c>
      <c r="O6" s="1" t="s">
        <v>28</v>
      </c>
    </row>
    <row r="7" spans="1:15" x14ac:dyDescent="0.25">
      <c r="A7" s="1" t="s">
        <v>15</v>
      </c>
      <c r="B7" s="1" t="s">
        <v>55</v>
      </c>
      <c r="C7" s="1" t="s">
        <v>56</v>
      </c>
      <c r="D7" t="s">
        <v>57</v>
      </c>
      <c r="F7" t="s">
        <v>58</v>
      </c>
      <c r="G7" t="s">
        <v>21</v>
      </c>
      <c r="H7" s="1" t="s">
        <v>58</v>
      </c>
      <c r="I7" s="1" t="s">
        <v>53</v>
      </c>
      <c r="J7" s="1" t="s">
        <v>34</v>
      </c>
      <c r="K7" s="1" t="s">
        <v>34</v>
      </c>
      <c r="L7" s="1" t="s">
        <v>25</v>
      </c>
      <c r="M7" s="1" t="s">
        <v>54</v>
      </c>
      <c r="N7" s="1" t="s">
        <v>27</v>
      </c>
      <c r="O7" s="1" t="s">
        <v>28</v>
      </c>
    </row>
    <row r="8" spans="1:15" x14ac:dyDescent="0.25">
      <c r="A8" s="1" t="s">
        <v>15</v>
      </c>
      <c r="B8" s="1" t="s">
        <v>59</v>
      </c>
      <c r="C8" s="1" t="s">
        <v>60</v>
      </c>
      <c r="D8" t="s">
        <v>61</v>
      </c>
      <c r="F8" t="s">
        <v>62</v>
      </c>
      <c r="G8" t="s">
        <v>21</v>
      </c>
      <c r="H8" s="1" t="s">
        <v>62</v>
      </c>
      <c r="I8" s="1" t="s">
        <v>63</v>
      </c>
      <c r="J8" s="1" t="s">
        <v>64</v>
      </c>
      <c r="K8" s="1" t="s">
        <v>24</v>
      </c>
      <c r="L8" s="1" t="s">
        <v>25</v>
      </c>
      <c r="M8" s="1" t="s">
        <v>65</v>
      </c>
      <c r="N8" s="1" t="s">
        <v>27</v>
      </c>
      <c r="O8" s="1" t="s">
        <v>28</v>
      </c>
    </row>
    <row r="9" spans="1:15" x14ac:dyDescent="0.25">
      <c r="A9" s="1" t="s">
        <v>15</v>
      </c>
      <c r="B9" s="1" t="s">
        <v>66</v>
      </c>
      <c r="C9" s="1" t="s">
        <v>67</v>
      </c>
      <c r="D9" t="s">
        <v>68</v>
      </c>
      <c r="E9" t="s">
        <v>69</v>
      </c>
      <c r="F9" t="s">
        <v>70</v>
      </c>
      <c r="G9" t="s">
        <v>21</v>
      </c>
      <c r="H9" s="1" t="s">
        <v>70</v>
      </c>
      <c r="I9" s="1" t="s">
        <v>63</v>
      </c>
      <c r="J9" s="1" t="s">
        <v>71</v>
      </c>
      <c r="K9" s="1" t="s">
        <v>24</v>
      </c>
      <c r="L9" s="1" t="s">
        <v>25</v>
      </c>
      <c r="M9" s="1" t="s">
        <v>65</v>
      </c>
      <c r="N9" s="1" t="s">
        <v>27</v>
      </c>
      <c r="O9" s="1" t="s">
        <v>28</v>
      </c>
    </row>
    <row r="10" spans="1:15" x14ac:dyDescent="0.25">
      <c r="A10" s="1" t="s">
        <v>15</v>
      </c>
      <c r="B10" s="1" t="s">
        <v>72</v>
      </c>
      <c r="C10" s="1" t="s">
        <v>60</v>
      </c>
      <c r="D10" t="s">
        <v>73</v>
      </c>
      <c r="E10" t="s">
        <v>74</v>
      </c>
      <c r="F10" t="s">
        <v>75</v>
      </c>
      <c r="G10" t="s">
        <v>21</v>
      </c>
      <c r="H10" s="1" t="s">
        <v>75</v>
      </c>
      <c r="I10" s="1" t="s">
        <v>63</v>
      </c>
      <c r="J10" s="1" t="s">
        <v>34</v>
      </c>
      <c r="K10" s="1" t="s">
        <v>34</v>
      </c>
      <c r="L10" s="1" t="s">
        <v>25</v>
      </c>
      <c r="M10" s="1" t="s">
        <v>65</v>
      </c>
      <c r="N10" s="1" t="s">
        <v>27</v>
      </c>
      <c r="O10" s="1" t="s">
        <v>28</v>
      </c>
    </row>
    <row r="11" spans="1:15" x14ac:dyDescent="0.25">
      <c r="A11" s="1" t="s">
        <v>15</v>
      </c>
      <c r="B11" s="1" t="s">
        <v>76</v>
      </c>
      <c r="C11" s="1" t="s">
        <v>67</v>
      </c>
      <c r="D11" t="s">
        <v>77</v>
      </c>
      <c r="E11" t="s">
        <v>78</v>
      </c>
      <c r="F11" t="s">
        <v>79</v>
      </c>
      <c r="G11" t="s">
        <v>21</v>
      </c>
      <c r="H11" s="1" t="s">
        <v>79</v>
      </c>
      <c r="I11" s="1" t="s">
        <v>63</v>
      </c>
      <c r="J11" s="1" t="s">
        <v>80</v>
      </c>
      <c r="K11" s="1" t="s">
        <v>24</v>
      </c>
      <c r="L11" s="1" t="s">
        <v>25</v>
      </c>
      <c r="M11" s="1" t="s">
        <v>65</v>
      </c>
      <c r="N11" s="1" t="s">
        <v>27</v>
      </c>
      <c r="O11" s="1" t="s">
        <v>28</v>
      </c>
    </row>
    <row r="12" spans="1:15" x14ac:dyDescent="0.25">
      <c r="A12" s="1" t="s">
        <v>15</v>
      </c>
      <c r="B12" s="1" t="s">
        <v>81</v>
      </c>
      <c r="C12" s="1" t="s">
        <v>82</v>
      </c>
      <c r="D12" t="s">
        <v>83</v>
      </c>
      <c r="E12" t="s">
        <v>84</v>
      </c>
      <c r="F12" t="s">
        <v>85</v>
      </c>
      <c r="G12" t="s">
        <v>21</v>
      </c>
      <c r="H12" s="1" t="s">
        <v>85</v>
      </c>
      <c r="I12" s="1" t="s">
        <v>86</v>
      </c>
      <c r="J12" s="1" t="s">
        <v>87</v>
      </c>
      <c r="K12" s="1" t="s">
        <v>24</v>
      </c>
      <c r="L12" s="1" t="s">
        <v>25</v>
      </c>
      <c r="M12" s="1" t="s">
        <v>88</v>
      </c>
      <c r="N12" s="1" t="s">
        <v>27</v>
      </c>
      <c r="O12" s="1" t="s">
        <v>28</v>
      </c>
    </row>
    <row r="13" spans="1:15" x14ac:dyDescent="0.25">
      <c r="A13" s="1" t="s">
        <v>15</v>
      </c>
      <c r="B13" s="1" t="s">
        <v>89</v>
      </c>
      <c r="C13" s="1" t="s">
        <v>90</v>
      </c>
      <c r="D13" t="s">
        <v>91</v>
      </c>
      <c r="E13" t="s">
        <v>92</v>
      </c>
      <c r="F13" t="s">
        <v>93</v>
      </c>
      <c r="G13" t="s">
        <v>21</v>
      </c>
      <c r="H13" s="1" t="s">
        <v>93</v>
      </c>
      <c r="I13" s="1" t="s">
        <v>94</v>
      </c>
      <c r="J13" s="1" t="s">
        <v>34</v>
      </c>
      <c r="K13" s="1" t="s">
        <v>34</v>
      </c>
      <c r="L13" s="1" t="s">
        <v>25</v>
      </c>
      <c r="M13" s="1" t="s">
        <v>95</v>
      </c>
      <c r="N13" s="1" t="s">
        <v>27</v>
      </c>
      <c r="O13" s="1" t="s">
        <v>28</v>
      </c>
    </row>
    <row r="14" spans="1:15" x14ac:dyDescent="0.25">
      <c r="A14" s="1" t="s">
        <v>15</v>
      </c>
      <c r="B14" s="1" t="s">
        <v>89</v>
      </c>
      <c r="C14" s="1" t="s">
        <v>90</v>
      </c>
      <c r="D14" t="s">
        <v>91</v>
      </c>
      <c r="E14" t="s">
        <v>96</v>
      </c>
      <c r="F14" t="s">
        <v>93</v>
      </c>
      <c r="G14" t="s">
        <v>21</v>
      </c>
      <c r="H14" s="1" t="s">
        <v>93</v>
      </c>
      <c r="I14" s="1" t="s">
        <v>94</v>
      </c>
      <c r="J14" s="1" t="s">
        <v>34</v>
      </c>
      <c r="K14" s="1" t="s">
        <v>34</v>
      </c>
      <c r="L14" s="1" t="s">
        <v>25</v>
      </c>
      <c r="M14" s="1" t="s">
        <v>95</v>
      </c>
      <c r="N14" s="1" t="s">
        <v>27</v>
      </c>
      <c r="O14" s="1" t="s">
        <v>28</v>
      </c>
    </row>
    <row r="15" spans="1:15" x14ac:dyDescent="0.25">
      <c r="A15" s="1" t="s">
        <v>15</v>
      </c>
      <c r="B15" s="1" t="s">
        <v>89</v>
      </c>
      <c r="C15" s="1" t="s">
        <v>90</v>
      </c>
      <c r="D15" t="s">
        <v>91</v>
      </c>
      <c r="E15" t="s">
        <v>97</v>
      </c>
      <c r="F15" t="s">
        <v>93</v>
      </c>
      <c r="G15" t="s">
        <v>21</v>
      </c>
      <c r="H15" s="1" t="s">
        <v>93</v>
      </c>
      <c r="I15" s="1" t="s">
        <v>94</v>
      </c>
      <c r="J15" s="1" t="s">
        <v>34</v>
      </c>
      <c r="K15" s="1" t="s">
        <v>34</v>
      </c>
      <c r="L15" s="1" t="s">
        <v>25</v>
      </c>
      <c r="M15" s="1" t="s">
        <v>95</v>
      </c>
      <c r="N15" s="1" t="s">
        <v>27</v>
      </c>
      <c r="O15" s="1" t="s">
        <v>28</v>
      </c>
    </row>
    <row r="16" spans="1:15" x14ac:dyDescent="0.25">
      <c r="A16" s="1" t="s">
        <v>15</v>
      </c>
      <c r="B16" s="1" t="s">
        <v>89</v>
      </c>
      <c r="C16" s="1" t="s">
        <v>90</v>
      </c>
      <c r="D16" t="s">
        <v>91</v>
      </c>
      <c r="E16" t="s">
        <v>98</v>
      </c>
      <c r="F16" t="s">
        <v>93</v>
      </c>
      <c r="G16" t="s">
        <v>21</v>
      </c>
      <c r="H16" s="1" t="s">
        <v>93</v>
      </c>
      <c r="I16" s="1" t="s">
        <v>94</v>
      </c>
      <c r="J16" s="1" t="s">
        <v>34</v>
      </c>
      <c r="K16" s="1" t="s">
        <v>34</v>
      </c>
      <c r="L16" s="1" t="s">
        <v>25</v>
      </c>
      <c r="M16" s="1" t="s">
        <v>95</v>
      </c>
      <c r="N16" s="1" t="s">
        <v>27</v>
      </c>
      <c r="O16" s="1" t="s">
        <v>28</v>
      </c>
    </row>
    <row r="17" spans="1:15" x14ac:dyDescent="0.25">
      <c r="A17" s="1" t="s">
        <v>15</v>
      </c>
      <c r="B17" s="1" t="s">
        <v>89</v>
      </c>
      <c r="C17" s="1" t="s">
        <v>90</v>
      </c>
      <c r="D17" t="s">
        <v>91</v>
      </c>
      <c r="E17" t="s">
        <v>99</v>
      </c>
      <c r="F17" t="s">
        <v>93</v>
      </c>
      <c r="G17" t="s">
        <v>21</v>
      </c>
      <c r="H17" s="1" t="s">
        <v>93</v>
      </c>
      <c r="I17" s="1" t="s">
        <v>94</v>
      </c>
      <c r="J17" s="1" t="s">
        <v>34</v>
      </c>
      <c r="K17" s="1" t="s">
        <v>34</v>
      </c>
      <c r="L17" s="1" t="s">
        <v>25</v>
      </c>
      <c r="M17" s="1" t="s">
        <v>95</v>
      </c>
      <c r="N17" s="1" t="s">
        <v>27</v>
      </c>
      <c r="O17" s="1" t="s">
        <v>28</v>
      </c>
    </row>
    <row r="18" spans="1:15" x14ac:dyDescent="0.25">
      <c r="A18" s="1" t="s">
        <v>15</v>
      </c>
      <c r="B18" s="1" t="s">
        <v>89</v>
      </c>
      <c r="C18" s="1" t="s">
        <v>90</v>
      </c>
      <c r="D18" t="s">
        <v>91</v>
      </c>
      <c r="E18" t="s">
        <v>100</v>
      </c>
      <c r="F18" t="s">
        <v>93</v>
      </c>
      <c r="G18" t="s">
        <v>21</v>
      </c>
      <c r="H18" s="1" t="s">
        <v>93</v>
      </c>
      <c r="I18" s="1" t="s">
        <v>94</v>
      </c>
      <c r="J18" s="1" t="s">
        <v>34</v>
      </c>
      <c r="K18" s="1" t="s">
        <v>34</v>
      </c>
      <c r="L18" s="1" t="s">
        <v>25</v>
      </c>
      <c r="M18" s="1" t="s">
        <v>95</v>
      </c>
      <c r="N18" s="1" t="s">
        <v>27</v>
      </c>
      <c r="O18" s="1" t="s">
        <v>28</v>
      </c>
    </row>
    <row r="19" spans="1:15" x14ac:dyDescent="0.25">
      <c r="A19" s="1" t="s">
        <v>15</v>
      </c>
      <c r="B19" s="1" t="s">
        <v>89</v>
      </c>
      <c r="C19" s="1" t="s">
        <v>90</v>
      </c>
      <c r="D19" t="s">
        <v>91</v>
      </c>
      <c r="E19" t="s">
        <v>101</v>
      </c>
      <c r="F19" t="s">
        <v>93</v>
      </c>
      <c r="G19" t="s">
        <v>21</v>
      </c>
      <c r="H19" s="1" t="s">
        <v>93</v>
      </c>
      <c r="I19" s="1" t="s">
        <v>94</v>
      </c>
      <c r="J19" s="1" t="s">
        <v>34</v>
      </c>
      <c r="K19" s="1" t="s">
        <v>34</v>
      </c>
      <c r="L19" s="1" t="s">
        <v>25</v>
      </c>
      <c r="M19" s="1" t="s">
        <v>95</v>
      </c>
      <c r="N19" s="1" t="s">
        <v>27</v>
      </c>
      <c r="O19" s="1" t="s">
        <v>28</v>
      </c>
    </row>
    <row r="20" spans="1:15" x14ac:dyDescent="0.25">
      <c r="A20" s="1" t="s">
        <v>15</v>
      </c>
      <c r="B20" s="1" t="s">
        <v>89</v>
      </c>
      <c r="C20" s="1" t="s">
        <v>90</v>
      </c>
      <c r="D20" t="s">
        <v>91</v>
      </c>
      <c r="E20" t="s">
        <v>102</v>
      </c>
      <c r="F20" t="s">
        <v>93</v>
      </c>
      <c r="G20" t="s">
        <v>21</v>
      </c>
      <c r="H20" s="1" t="s">
        <v>93</v>
      </c>
      <c r="I20" s="1" t="s">
        <v>94</v>
      </c>
      <c r="J20" s="1" t="s">
        <v>34</v>
      </c>
      <c r="K20" s="1" t="s">
        <v>34</v>
      </c>
      <c r="L20" s="1" t="s">
        <v>25</v>
      </c>
      <c r="M20" s="1" t="s">
        <v>95</v>
      </c>
      <c r="N20" s="1" t="s">
        <v>27</v>
      </c>
      <c r="O20" s="1" t="s">
        <v>28</v>
      </c>
    </row>
    <row r="21" spans="1:15" x14ac:dyDescent="0.25">
      <c r="A21" s="1" t="s">
        <v>15</v>
      </c>
      <c r="B21" s="1" t="s">
        <v>89</v>
      </c>
      <c r="C21" s="1" t="s">
        <v>90</v>
      </c>
      <c r="D21" t="s">
        <v>91</v>
      </c>
      <c r="E21" t="s">
        <v>103</v>
      </c>
      <c r="F21" t="s">
        <v>93</v>
      </c>
      <c r="G21" t="s">
        <v>21</v>
      </c>
      <c r="H21" s="1" t="s">
        <v>93</v>
      </c>
      <c r="I21" s="1" t="s">
        <v>94</v>
      </c>
      <c r="J21" s="1" t="s">
        <v>34</v>
      </c>
      <c r="K21" s="1" t="s">
        <v>34</v>
      </c>
      <c r="L21" s="1" t="s">
        <v>25</v>
      </c>
      <c r="M21" s="1" t="s">
        <v>95</v>
      </c>
      <c r="N21" s="1" t="s">
        <v>27</v>
      </c>
      <c r="O21" s="1" t="s">
        <v>28</v>
      </c>
    </row>
    <row r="22" spans="1:15" x14ac:dyDescent="0.25">
      <c r="A22" s="1" t="s">
        <v>15</v>
      </c>
      <c r="B22" s="1" t="s">
        <v>89</v>
      </c>
      <c r="C22" s="1" t="s">
        <v>90</v>
      </c>
      <c r="D22" t="s">
        <v>91</v>
      </c>
      <c r="E22" t="s">
        <v>104</v>
      </c>
      <c r="F22" t="s">
        <v>93</v>
      </c>
      <c r="G22" t="s">
        <v>21</v>
      </c>
      <c r="H22" s="1" t="s">
        <v>93</v>
      </c>
      <c r="I22" s="1" t="s">
        <v>94</v>
      </c>
      <c r="J22" s="1" t="s">
        <v>34</v>
      </c>
      <c r="K22" s="1" t="s">
        <v>34</v>
      </c>
      <c r="L22" s="1" t="s">
        <v>25</v>
      </c>
      <c r="M22" s="1" t="s">
        <v>95</v>
      </c>
      <c r="N22" s="1" t="s">
        <v>27</v>
      </c>
      <c r="O22" s="1" t="s">
        <v>28</v>
      </c>
    </row>
    <row r="23" spans="1:15" x14ac:dyDescent="0.25">
      <c r="A23" s="1" t="s">
        <v>15</v>
      </c>
      <c r="B23" s="1" t="s">
        <v>89</v>
      </c>
      <c r="C23" s="1" t="s">
        <v>90</v>
      </c>
      <c r="D23" t="s">
        <v>91</v>
      </c>
      <c r="E23" t="s">
        <v>105</v>
      </c>
      <c r="F23" t="s">
        <v>93</v>
      </c>
      <c r="G23" t="s">
        <v>21</v>
      </c>
      <c r="H23" s="1" t="s">
        <v>93</v>
      </c>
      <c r="I23" s="1" t="s">
        <v>94</v>
      </c>
      <c r="J23" s="1" t="s">
        <v>34</v>
      </c>
      <c r="K23" s="1" t="s">
        <v>34</v>
      </c>
      <c r="L23" s="1" t="s">
        <v>25</v>
      </c>
      <c r="M23" s="1" t="s">
        <v>95</v>
      </c>
      <c r="N23" s="1" t="s">
        <v>27</v>
      </c>
      <c r="O23" s="1" t="s">
        <v>28</v>
      </c>
    </row>
    <row r="24" spans="1:15" x14ac:dyDescent="0.25">
      <c r="A24" s="1" t="s">
        <v>15</v>
      </c>
      <c r="B24" s="1" t="s">
        <v>106</v>
      </c>
      <c r="C24" s="1" t="s">
        <v>107</v>
      </c>
      <c r="D24" t="s">
        <v>108</v>
      </c>
      <c r="E24" t="s">
        <v>109</v>
      </c>
      <c r="F24" t="s">
        <v>110</v>
      </c>
      <c r="G24" t="s">
        <v>21</v>
      </c>
      <c r="H24" s="1" t="s">
        <v>110</v>
      </c>
      <c r="I24" s="1" t="s">
        <v>111</v>
      </c>
      <c r="J24" s="1" t="s">
        <v>71</v>
      </c>
      <c r="K24" s="1" t="s">
        <v>24</v>
      </c>
      <c r="L24" s="1" t="s">
        <v>25</v>
      </c>
      <c r="M24" s="1" t="s">
        <v>95</v>
      </c>
      <c r="N24" s="1" t="s">
        <v>27</v>
      </c>
      <c r="O24" s="1" t="s">
        <v>28</v>
      </c>
    </row>
    <row r="25" spans="1:15" x14ac:dyDescent="0.25">
      <c r="A25" s="1" t="s">
        <v>15</v>
      </c>
      <c r="B25" s="1" t="s">
        <v>106</v>
      </c>
      <c r="C25" s="1" t="s">
        <v>107</v>
      </c>
      <c r="D25" t="s">
        <v>108</v>
      </c>
      <c r="E25" t="s">
        <v>112</v>
      </c>
      <c r="F25" t="s">
        <v>110</v>
      </c>
      <c r="G25" t="s">
        <v>21</v>
      </c>
      <c r="H25" s="1" t="s">
        <v>110</v>
      </c>
      <c r="I25" s="1" t="s">
        <v>111</v>
      </c>
      <c r="J25" s="1" t="s">
        <v>71</v>
      </c>
      <c r="K25" s="1" t="s">
        <v>24</v>
      </c>
      <c r="L25" s="1" t="s">
        <v>25</v>
      </c>
      <c r="M25" s="1" t="s">
        <v>95</v>
      </c>
      <c r="N25" s="1" t="s">
        <v>27</v>
      </c>
      <c r="O25" s="1" t="s">
        <v>28</v>
      </c>
    </row>
    <row r="26" spans="1:15" x14ac:dyDescent="0.25">
      <c r="A26" s="1" t="s">
        <v>15</v>
      </c>
      <c r="B26" s="1" t="s">
        <v>113</v>
      </c>
      <c r="C26" s="1" t="s">
        <v>114</v>
      </c>
      <c r="D26" t="s">
        <v>115</v>
      </c>
      <c r="F26" t="s">
        <v>116</v>
      </c>
      <c r="G26" t="s">
        <v>21</v>
      </c>
      <c r="H26" s="1" t="s">
        <v>116</v>
      </c>
      <c r="I26" s="1" t="s">
        <v>117</v>
      </c>
      <c r="J26" s="1" t="s">
        <v>118</v>
      </c>
      <c r="K26" s="1" t="s">
        <v>24</v>
      </c>
      <c r="L26" s="1" t="s">
        <v>25</v>
      </c>
      <c r="M26" s="1" t="s">
        <v>119</v>
      </c>
      <c r="N26" s="1" t="s">
        <v>27</v>
      </c>
      <c r="O26" s="1" t="s">
        <v>28</v>
      </c>
    </row>
    <row r="27" spans="1:15" x14ac:dyDescent="0.25">
      <c r="A27" s="1" t="s">
        <v>15</v>
      </c>
      <c r="B27" s="1" t="s">
        <v>120</v>
      </c>
      <c r="C27" s="1" t="s">
        <v>121</v>
      </c>
      <c r="D27" t="s">
        <v>122</v>
      </c>
      <c r="F27" t="s">
        <v>123</v>
      </c>
      <c r="G27" t="s">
        <v>21</v>
      </c>
      <c r="H27" s="1" t="s">
        <v>123</v>
      </c>
      <c r="I27" s="1" t="s">
        <v>117</v>
      </c>
      <c r="J27" s="1" t="s">
        <v>124</v>
      </c>
      <c r="K27" s="1" t="s">
        <v>24</v>
      </c>
      <c r="L27" s="1" t="s">
        <v>25</v>
      </c>
      <c r="M27" s="1" t="s">
        <v>125</v>
      </c>
      <c r="N27" s="1" t="s">
        <v>27</v>
      </c>
      <c r="O27" s="1" t="s">
        <v>28</v>
      </c>
    </row>
    <row r="28" spans="1:15" x14ac:dyDescent="0.25">
      <c r="A28" s="1" t="s">
        <v>15</v>
      </c>
      <c r="B28" s="1" t="s">
        <v>126</v>
      </c>
      <c r="C28" s="1" t="s">
        <v>127</v>
      </c>
      <c r="D28" t="s">
        <v>128</v>
      </c>
      <c r="E28" t="s">
        <v>129</v>
      </c>
      <c r="F28" t="s">
        <v>130</v>
      </c>
      <c r="G28" t="s">
        <v>21</v>
      </c>
      <c r="H28" s="1" t="s">
        <v>130</v>
      </c>
      <c r="I28" s="1" t="s">
        <v>131</v>
      </c>
      <c r="J28" s="1" t="s">
        <v>132</v>
      </c>
      <c r="K28" s="1" t="s">
        <v>24</v>
      </c>
      <c r="L28" s="1" t="s">
        <v>25</v>
      </c>
      <c r="M28" s="1" t="s">
        <v>133</v>
      </c>
      <c r="N28" s="1" t="s">
        <v>27</v>
      </c>
      <c r="O28" s="1" t="s">
        <v>28</v>
      </c>
    </row>
    <row r="29" spans="1:15" x14ac:dyDescent="0.25">
      <c r="A29" s="1" t="s">
        <v>15</v>
      </c>
      <c r="B29" s="1" t="s">
        <v>134</v>
      </c>
      <c r="C29" s="1" t="s">
        <v>135</v>
      </c>
      <c r="D29" t="s">
        <v>136</v>
      </c>
      <c r="F29" t="s">
        <v>137</v>
      </c>
      <c r="G29" t="s">
        <v>21</v>
      </c>
      <c r="H29" s="1" t="s">
        <v>137</v>
      </c>
      <c r="I29" s="1" t="s">
        <v>138</v>
      </c>
      <c r="J29" s="1" t="s">
        <v>139</v>
      </c>
      <c r="K29" s="1" t="s">
        <v>24</v>
      </c>
      <c r="L29" s="1" t="s">
        <v>25</v>
      </c>
      <c r="M29" s="1" t="s">
        <v>140</v>
      </c>
      <c r="N29" s="1" t="s">
        <v>27</v>
      </c>
      <c r="O29" s="1" t="s">
        <v>28</v>
      </c>
    </row>
    <row r="30" spans="1:15" x14ac:dyDescent="0.25">
      <c r="A30" s="1" t="s">
        <v>15</v>
      </c>
      <c r="B30" s="1" t="s">
        <v>141</v>
      </c>
      <c r="C30" s="1" t="s">
        <v>142</v>
      </c>
      <c r="D30" t="s">
        <v>143</v>
      </c>
      <c r="E30" t="s">
        <v>144</v>
      </c>
      <c r="F30" t="s">
        <v>145</v>
      </c>
      <c r="G30" t="s">
        <v>21</v>
      </c>
      <c r="H30" s="1" t="s">
        <v>145</v>
      </c>
      <c r="I30" s="1" t="s">
        <v>146</v>
      </c>
      <c r="J30" s="1" t="s">
        <v>132</v>
      </c>
      <c r="K30" s="1" t="s">
        <v>24</v>
      </c>
      <c r="L30" s="1" t="s">
        <v>25</v>
      </c>
      <c r="M30" s="1" t="s">
        <v>147</v>
      </c>
      <c r="N30" s="1" t="s">
        <v>27</v>
      </c>
      <c r="O30" s="1" t="s">
        <v>28</v>
      </c>
    </row>
    <row r="31" spans="1:15" x14ac:dyDescent="0.25">
      <c r="A31" s="1" t="s">
        <v>15</v>
      </c>
      <c r="B31" s="1" t="s">
        <v>141</v>
      </c>
      <c r="C31" s="1" t="s">
        <v>142</v>
      </c>
      <c r="D31" t="s">
        <v>143</v>
      </c>
      <c r="E31" t="s">
        <v>148</v>
      </c>
      <c r="F31" t="s">
        <v>145</v>
      </c>
      <c r="G31" t="s">
        <v>21</v>
      </c>
      <c r="H31" s="1" t="s">
        <v>145</v>
      </c>
      <c r="I31" s="1" t="s">
        <v>146</v>
      </c>
      <c r="J31" s="1" t="s">
        <v>132</v>
      </c>
      <c r="K31" s="1" t="s">
        <v>24</v>
      </c>
      <c r="L31" s="1" t="s">
        <v>25</v>
      </c>
      <c r="M31" s="1" t="s">
        <v>147</v>
      </c>
      <c r="N31" s="1" t="s">
        <v>27</v>
      </c>
      <c r="O31" s="1" t="s">
        <v>28</v>
      </c>
    </row>
    <row r="32" spans="1:15" x14ac:dyDescent="0.25">
      <c r="A32" s="1" t="s">
        <v>15</v>
      </c>
      <c r="B32" s="1" t="s">
        <v>149</v>
      </c>
      <c r="C32" s="1" t="s">
        <v>150</v>
      </c>
      <c r="D32" t="s">
        <v>151</v>
      </c>
      <c r="E32" t="s">
        <v>152</v>
      </c>
      <c r="F32" t="s">
        <v>153</v>
      </c>
      <c r="G32" t="s">
        <v>21</v>
      </c>
      <c r="H32" s="1" t="s">
        <v>153</v>
      </c>
      <c r="I32" s="1" t="s">
        <v>154</v>
      </c>
      <c r="J32" s="1" t="s">
        <v>132</v>
      </c>
      <c r="K32" s="1" t="s">
        <v>24</v>
      </c>
      <c r="L32" s="1" t="s">
        <v>25</v>
      </c>
      <c r="M32" s="1" t="s">
        <v>155</v>
      </c>
      <c r="N32" s="1" t="s">
        <v>27</v>
      </c>
      <c r="O32" s="1" t="s">
        <v>28</v>
      </c>
    </row>
    <row r="33" spans="1:15" x14ac:dyDescent="0.25">
      <c r="A33" s="1" t="s">
        <v>15</v>
      </c>
      <c r="B33" s="1" t="s">
        <v>149</v>
      </c>
      <c r="C33" s="1" t="s">
        <v>150</v>
      </c>
      <c r="D33" t="s">
        <v>151</v>
      </c>
      <c r="E33" t="s">
        <v>156</v>
      </c>
      <c r="F33" t="s">
        <v>153</v>
      </c>
      <c r="G33" t="s">
        <v>21</v>
      </c>
      <c r="H33" s="1" t="s">
        <v>153</v>
      </c>
      <c r="I33" s="1" t="s">
        <v>154</v>
      </c>
      <c r="J33" s="1" t="s">
        <v>132</v>
      </c>
      <c r="K33" s="1" t="s">
        <v>24</v>
      </c>
      <c r="L33" s="1" t="s">
        <v>25</v>
      </c>
      <c r="M33" s="1" t="s">
        <v>155</v>
      </c>
      <c r="N33" s="1" t="s">
        <v>27</v>
      </c>
      <c r="O33" s="1" t="s">
        <v>28</v>
      </c>
    </row>
    <row r="34" spans="1:15" x14ac:dyDescent="0.25">
      <c r="A34" s="1" t="s">
        <v>15</v>
      </c>
      <c r="B34" s="1" t="s">
        <v>157</v>
      </c>
      <c r="C34" s="1" t="s">
        <v>158</v>
      </c>
      <c r="D34" t="s">
        <v>159</v>
      </c>
      <c r="E34" t="s">
        <v>160</v>
      </c>
      <c r="F34" t="s">
        <v>161</v>
      </c>
      <c r="G34" t="s">
        <v>21</v>
      </c>
      <c r="H34" s="1" t="s">
        <v>161</v>
      </c>
      <c r="I34" s="1" t="s">
        <v>162</v>
      </c>
      <c r="J34" s="1" t="s">
        <v>163</v>
      </c>
      <c r="K34" s="1" t="s">
        <v>24</v>
      </c>
      <c r="L34" s="1" t="s">
        <v>25</v>
      </c>
      <c r="M34" s="1" t="s">
        <v>164</v>
      </c>
      <c r="N34" s="1" t="s">
        <v>27</v>
      </c>
      <c r="O34" s="1" t="s">
        <v>28</v>
      </c>
    </row>
    <row r="35" spans="1:15" x14ac:dyDescent="0.25">
      <c r="A35" s="1" t="s">
        <v>15</v>
      </c>
      <c r="B35" s="1" t="s">
        <v>165</v>
      </c>
      <c r="C35" s="1" t="s">
        <v>166</v>
      </c>
      <c r="D35" t="s">
        <v>167</v>
      </c>
      <c r="E35" t="s">
        <v>168</v>
      </c>
      <c r="F35" t="s">
        <v>169</v>
      </c>
      <c r="G35" t="s">
        <v>21</v>
      </c>
      <c r="H35" s="1" t="s">
        <v>169</v>
      </c>
      <c r="I35" s="1" t="s">
        <v>170</v>
      </c>
      <c r="J35" s="1" t="s">
        <v>171</v>
      </c>
      <c r="K35" s="1" t="s">
        <v>24</v>
      </c>
      <c r="L35" s="1" t="s">
        <v>25</v>
      </c>
      <c r="M35" s="1" t="s">
        <v>172</v>
      </c>
      <c r="N35" s="1" t="s">
        <v>27</v>
      </c>
      <c r="O35" s="1" t="s">
        <v>28</v>
      </c>
    </row>
    <row r="36" spans="1:15" x14ac:dyDescent="0.25">
      <c r="A36" s="1" t="s">
        <v>15</v>
      </c>
      <c r="B36" s="1" t="s">
        <v>165</v>
      </c>
      <c r="C36" s="1" t="s">
        <v>166</v>
      </c>
      <c r="D36" t="s">
        <v>167</v>
      </c>
      <c r="E36" t="s">
        <v>173</v>
      </c>
      <c r="F36" t="s">
        <v>169</v>
      </c>
      <c r="G36" t="s">
        <v>21</v>
      </c>
      <c r="H36" s="1" t="s">
        <v>169</v>
      </c>
      <c r="I36" s="1" t="s">
        <v>170</v>
      </c>
      <c r="J36" s="1" t="s">
        <v>171</v>
      </c>
      <c r="K36" s="1" t="s">
        <v>24</v>
      </c>
      <c r="L36" s="1" t="s">
        <v>25</v>
      </c>
      <c r="M36" s="1" t="s">
        <v>172</v>
      </c>
      <c r="N36" s="1" t="s">
        <v>27</v>
      </c>
      <c r="O36" s="1" t="s">
        <v>28</v>
      </c>
    </row>
    <row r="37" spans="1:15" x14ac:dyDescent="0.25">
      <c r="A37" s="1" t="s">
        <v>15</v>
      </c>
      <c r="B37" s="1" t="s">
        <v>174</v>
      </c>
      <c r="C37" s="1" t="s">
        <v>175</v>
      </c>
      <c r="D37" t="s">
        <v>176</v>
      </c>
      <c r="E37" t="s">
        <v>177</v>
      </c>
      <c r="F37" t="s">
        <v>178</v>
      </c>
      <c r="G37" t="s">
        <v>21</v>
      </c>
      <c r="H37" s="1" t="s">
        <v>178</v>
      </c>
      <c r="I37" s="1" t="s">
        <v>179</v>
      </c>
      <c r="J37" s="1" t="s">
        <v>71</v>
      </c>
      <c r="K37" s="1" t="s">
        <v>24</v>
      </c>
      <c r="L37" s="1" t="s">
        <v>25</v>
      </c>
      <c r="M37" s="1" t="s">
        <v>180</v>
      </c>
      <c r="N37" s="1" t="s">
        <v>27</v>
      </c>
      <c r="O37" s="1" t="s">
        <v>28</v>
      </c>
    </row>
    <row r="38" spans="1:15" x14ac:dyDescent="0.25">
      <c r="A38" s="1" t="s">
        <v>15</v>
      </c>
      <c r="B38" s="1" t="s">
        <v>174</v>
      </c>
      <c r="C38" s="1" t="s">
        <v>175</v>
      </c>
      <c r="D38" t="s">
        <v>176</v>
      </c>
      <c r="E38" t="s">
        <v>181</v>
      </c>
      <c r="F38" t="s">
        <v>178</v>
      </c>
      <c r="G38" t="s">
        <v>21</v>
      </c>
      <c r="H38" s="1" t="s">
        <v>178</v>
      </c>
      <c r="I38" s="1" t="s">
        <v>179</v>
      </c>
      <c r="J38" s="1" t="s">
        <v>71</v>
      </c>
      <c r="K38" s="1" t="s">
        <v>24</v>
      </c>
      <c r="L38" s="1" t="s">
        <v>25</v>
      </c>
      <c r="M38" s="1" t="s">
        <v>180</v>
      </c>
      <c r="N38" s="1" t="s">
        <v>27</v>
      </c>
      <c r="O38" s="1" t="s">
        <v>28</v>
      </c>
    </row>
    <row r="39" spans="1:15" x14ac:dyDescent="0.25">
      <c r="A39" s="1" t="s">
        <v>15</v>
      </c>
      <c r="B39" s="1" t="s">
        <v>182</v>
      </c>
      <c r="C39" s="1" t="s">
        <v>183</v>
      </c>
      <c r="D39" t="s">
        <v>184</v>
      </c>
      <c r="E39" t="s">
        <v>185</v>
      </c>
      <c r="F39" t="s">
        <v>186</v>
      </c>
      <c r="G39" t="s">
        <v>21</v>
      </c>
      <c r="H39" s="1" t="s">
        <v>186</v>
      </c>
      <c r="I39" s="1" t="s">
        <v>187</v>
      </c>
      <c r="J39" s="1" t="s">
        <v>188</v>
      </c>
      <c r="K39" s="1" t="s">
        <v>24</v>
      </c>
      <c r="L39" s="1" t="s">
        <v>25</v>
      </c>
      <c r="M39" s="1" t="s">
        <v>189</v>
      </c>
      <c r="N39" s="1" t="s">
        <v>27</v>
      </c>
      <c r="O39" s="1" t="s">
        <v>28</v>
      </c>
    </row>
    <row r="40" spans="1:15" x14ac:dyDescent="0.25">
      <c r="A40" s="1" t="s">
        <v>15</v>
      </c>
      <c r="B40" s="1" t="s">
        <v>182</v>
      </c>
      <c r="C40" s="1" t="s">
        <v>183</v>
      </c>
      <c r="D40" t="s">
        <v>184</v>
      </c>
      <c r="E40" t="s">
        <v>190</v>
      </c>
      <c r="F40" t="s">
        <v>186</v>
      </c>
      <c r="G40" t="s">
        <v>21</v>
      </c>
      <c r="H40" s="1" t="s">
        <v>186</v>
      </c>
      <c r="I40" s="1" t="s">
        <v>187</v>
      </c>
      <c r="J40" s="1" t="s">
        <v>188</v>
      </c>
      <c r="K40" s="1" t="s">
        <v>24</v>
      </c>
      <c r="L40" s="1" t="s">
        <v>25</v>
      </c>
      <c r="M40" s="1" t="s">
        <v>189</v>
      </c>
      <c r="N40" s="1" t="s">
        <v>27</v>
      </c>
      <c r="O40" s="1" t="s">
        <v>28</v>
      </c>
    </row>
    <row r="41" spans="1:15" x14ac:dyDescent="0.25">
      <c r="A41" s="1" t="s">
        <v>15</v>
      </c>
      <c r="B41" s="1" t="s">
        <v>191</v>
      </c>
      <c r="C41" s="1" t="s">
        <v>192</v>
      </c>
      <c r="D41" t="s">
        <v>193</v>
      </c>
      <c r="E41" t="s">
        <v>194</v>
      </c>
      <c r="F41" t="s">
        <v>195</v>
      </c>
      <c r="G41" t="s">
        <v>21</v>
      </c>
      <c r="H41" s="1" t="s">
        <v>195</v>
      </c>
      <c r="I41" s="1" t="s">
        <v>179</v>
      </c>
      <c r="J41" s="1" t="s">
        <v>196</v>
      </c>
      <c r="K41" s="1" t="s">
        <v>24</v>
      </c>
      <c r="L41" s="1" t="s">
        <v>25</v>
      </c>
      <c r="M41" s="1" t="s">
        <v>197</v>
      </c>
      <c r="N41" s="1" t="s">
        <v>27</v>
      </c>
      <c r="O41" s="1" t="s">
        <v>28</v>
      </c>
    </row>
    <row r="42" spans="1:15" x14ac:dyDescent="0.25">
      <c r="A42" s="1" t="s">
        <v>15</v>
      </c>
      <c r="B42" s="1" t="s">
        <v>191</v>
      </c>
      <c r="C42" s="1" t="s">
        <v>192</v>
      </c>
      <c r="D42" t="s">
        <v>193</v>
      </c>
      <c r="E42" t="s">
        <v>198</v>
      </c>
      <c r="F42" t="s">
        <v>195</v>
      </c>
      <c r="G42" t="s">
        <v>21</v>
      </c>
      <c r="H42" s="1" t="s">
        <v>195</v>
      </c>
      <c r="I42" s="1" t="s">
        <v>179</v>
      </c>
      <c r="J42" s="1" t="s">
        <v>196</v>
      </c>
      <c r="K42" s="1" t="s">
        <v>24</v>
      </c>
      <c r="L42" s="1" t="s">
        <v>25</v>
      </c>
      <c r="M42" s="1" t="s">
        <v>197</v>
      </c>
      <c r="N42" s="1" t="s">
        <v>27</v>
      </c>
      <c r="O42" s="1" t="s">
        <v>28</v>
      </c>
    </row>
    <row r="43" spans="1:15" x14ac:dyDescent="0.25">
      <c r="A43" s="1" t="s">
        <v>15</v>
      </c>
      <c r="B43" s="1" t="s">
        <v>199</v>
      </c>
      <c r="C43" s="1" t="s">
        <v>200</v>
      </c>
      <c r="D43" t="s">
        <v>201</v>
      </c>
      <c r="E43" t="s">
        <v>202</v>
      </c>
      <c r="F43" t="s">
        <v>203</v>
      </c>
      <c r="G43" t="s">
        <v>21</v>
      </c>
      <c r="H43" s="1" t="s">
        <v>203</v>
      </c>
      <c r="I43" s="1" t="s">
        <v>204</v>
      </c>
      <c r="J43" s="1" t="s">
        <v>205</v>
      </c>
      <c r="K43" s="1" t="s">
        <v>24</v>
      </c>
      <c r="L43" s="1" t="s">
        <v>25</v>
      </c>
      <c r="M43" s="1" t="s">
        <v>206</v>
      </c>
      <c r="N43" s="1" t="s">
        <v>27</v>
      </c>
      <c r="O43" s="1" t="s">
        <v>28</v>
      </c>
    </row>
    <row r="44" spans="1:15" x14ac:dyDescent="0.25">
      <c r="A44" s="1" t="s">
        <v>15</v>
      </c>
      <c r="B44" s="1" t="s">
        <v>199</v>
      </c>
      <c r="C44" s="1" t="s">
        <v>200</v>
      </c>
      <c r="D44" t="s">
        <v>201</v>
      </c>
      <c r="E44" t="s">
        <v>207</v>
      </c>
      <c r="F44" t="s">
        <v>203</v>
      </c>
      <c r="G44" t="s">
        <v>21</v>
      </c>
      <c r="H44" s="1" t="s">
        <v>203</v>
      </c>
      <c r="I44" s="1" t="s">
        <v>204</v>
      </c>
      <c r="J44" s="1" t="s">
        <v>205</v>
      </c>
      <c r="K44" s="1" t="s">
        <v>24</v>
      </c>
      <c r="L44" s="1" t="s">
        <v>25</v>
      </c>
      <c r="M44" s="1" t="s">
        <v>206</v>
      </c>
      <c r="N44" s="1" t="s">
        <v>27</v>
      </c>
      <c r="O44" s="1" t="s">
        <v>28</v>
      </c>
    </row>
    <row r="45" spans="1:15" x14ac:dyDescent="0.25">
      <c r="A45" s="1" t="s">
        <v>15</v>
      </c>
      <c r="B45" s="1" t="s">
        <v>208</v>
      </c>
      <c r="C45" s="1" t="s">
        <v>209</v>
      </c>
      <c r="D45" t="s">
        <v>210</v>
      </c>
      <c r="E45" t="s">
        <v>211</v>
      </c>
      <c r="F45" t="s">
        <v>212</v>
      </c>
      <c r="G45" t="s">
        <v>21</v>
      </c>
      <c r="H45" s="1" t="s">
        <v>212</v>
      </c>
      <c r="I45" s="1" t="s">
        <v>213</v>
      </c>
      <c r="J45" s="1" t="s">
        <v>214</v>
      </c>
      <c r="K45" s="1" t="s">
        <v>24</v>
      </c>
      <c r="L45" s="1" t="s">
        <v>25</v>
      </c>
      <c r="M45" s="1" t="s">
        <v>215</v>
      </c>
      <c r="N45" s="1" t="s">
        <v>27</v>
      </c>
      <c r="O45" s="1" t="s">
        <v>28</v>
      </c>
    </row>
    <row r="46" spans="1:15" x14ac:dyDescent="0.25">
      <c r="A46" s="1" t="s">
        <v>15</v>
      </c>
      <c r="B46" s="1" t="s">
        <v>208</v>
      </c>
      <c r="C46" s="1" t="s">
        <v>209</v>
      </c>
      <c r="D46" t="s">
        <v>210</v>
      </c>
      <c r="E46" t="s">
        <v>216</v>
      </c>
      <c r="F46" t="s">
        <v>212</v>
      </c>
      <c r="G46" t="s">
        <v>21</v>
      </c>
      <c r="H46" s="1" t="s">
        <v>212</v>
      </c>
      <c r="I46" s="1" t="s">
        <v>213</v>
      </c>
      <c r="J46" s="1" t="s">
        <v>214</v>
      </c>
      <c r="K46" s="1" t="s">
        <v>24</v>
      </c>
      <c r="L46" s="1" t="s">
        <v>25</v>
      </c>
      <c r="M46" s="1" t="s">
        <v>215</v>
      </c>
      <c r="N46" s="1" t="s">
        <v>27</v>
      </c>
      <c r="O46" s="1" t="s">
        <v>28</v>
      </c>
    </row>
    <row r="47" spans="1:15" x14ac:dyDescent="0.25">
      <c r="A47" s="1" t="s">
        <v>15</v>
      </c>
      <c r="B47" s="1" t="s">
        <v>217</v>
      </c>
      <c r="C47" s="1" t="s">
        <v>218</v>
      </c>
      <c r="D47" t="s">
        <v>219</v>
      </c>
      <c r="E47" t="s">
        <v>220</v>
      </c>
      <c r="F47" t="s">
        <v>221</v>
      </c>
      <c r="G47" t="s">
        <v>21</v>
      </c>
      <c r="H47" s="1" t="s">
        <v>221</v>
      </c>
      <c r="I47" s="1" t="s">
        <v>222</v>
      </c>
      <c r="J47" s="1" t="s">
        <v>223</v>
      </c>
      <c r="K47" s="1" t="s">
        <v>24</v>
      </c>
      <c r="L47" s="1" t="s">
        <v>25</v>
      </c>
      <c r="M47" s="1" t="s">
        <v>224</v>
      </c>
      <c r="N47" s="1" t="s">
        <v>27</v>
      </c>
      <c r="O47" s="1" t="s">
        <v>28</v>
      </c>
    </row>
    <row r="48" spans="1:15" x14ac:dyDescent="0.25">
      <c r="A48" s="1" t="s">
        <v>15</v>
      </c>
      <c r="B48" s="1" t="s">
        <v>217</v>
      </c>
      <c r="C48" s="1" t="s">
        <v>218</v>
      </c>
      <c r="D48" t="s">
        <v>219</v>
      </c>
      <c r="E48" t="s">
        <v>225</v>
      </c>
      <c r="F48" t="s">
        <v>221</v>
      </c>
      <c r="G48" t="s">
        <v>21</v>
      </c>
      <c r="H48" s="1" t="s">
        <v>221</v>
      </c>
      <c r="I48" s="1" t="s">
        <v>222</v>
      </c>
      <c r="J48" s="1" t="s">
        <v>223</v>
      </c>
      <c r="K48" s="1" t="s">
        <v>24</v>
      </c>
      <c r="L48" s="1" t="s">
        <v>25</v>
      </c>
      <c r="M48" s="1" t="s">
        <v>224</v>
      </c>
      <c r="N48" s="1" t="s">
        <v>27</v>
      </c>
      <c r="O48" s="1" t="s">
        <v>28</v>
      </c>
    </row>
    <row r="49" spans="1:15" x14ac:dyDescent="0.25">
      <c r="A49" s="1" t="s">
        <v>15</v>
      </c>
      <c r="B49" s="1" t="s">
        <v>226</v>
      </c>
      <c r="C49" s="1" t="s">
        <v>227</v>
      </c>
      <c r="D49" t="s">
        <v>228</v>
      </c>
      <c r="E49" t="s">
        <v>229</v>
      </c>
      <c r="F49" t="s">
        <v>230</v>
      </c>
      <c r="G49" t="s">
        <v>21</v>
      </c>
      <c r="H49" s="1" t="s">
        <v>230</v>
      </c>
      <c r="I49" s="1" t="s">
        <v>231</v>
      </c>
      <c r="J49" s="1" t="s">
        <v>232</v>
      </c>
      <c r="K49" s="1" t="s">
        <v>24</v>
      </c>
      <c r="L49" s="1" t="s">
        <v>25</v>
      </c>
      <c r="M49" s="1" t="s">
        <v>233</v>
      </c>
      <c r="N49" s="1" t="s">
        <v>27</v>
      </c>
      <c r="O49" s="1" t="s">
        <v>28</v>
      </c>
    </row>
    <row r="50" spans="1:15" x14ac:dyDescent="0.25">
      <c r="A50" s="1" t="s">
        <v>15</v>
      </c>
      <c r="B50" s="1" t="s">
        <v>226</v>
      </c>
      <c r="C50" s="1" t="s">
        <v>227</v>
      </c>
      <c r="D50" t="s">
        <v>228</v>
      </c>
      <c r="E50" t="s">
        <v>234</v>
      </c>
      <c r="F50" t="s">
        <v>230</v>
      </c>
      <c r="G50" t="s">
        <v>21</v>
      </c>
      <c r="H50" s="1" t="s">
        <v>230</v>
      </c>
      <c r="I50" s="1" t="s">
        <v>231</v>
      </c>
      <c r="J50" s="1" t="s">
        <v>232</v>
      </c>
      <c r="K50" s="1" t="s">
        <v>24</v>
      </c>
      <c r="L50" s="1" t="s">
        <v>25</v>
      </c>
      <c r="M50" s="1" t="s">
        <v>233</v>
      </c>
      <c r="N50" s="1" t="s">
        <v>27</v>
      </c>
      <c r="O50" s="1" t="s">
        <v>28</v>
      </c>
    </row>
    <row r="51" spans="1:15" x14ac:dyDescent="0.25">
      <c r="A51" s="1" t="s">
        <v>15</v>
      </c>
      <c r="B51" s="1" t="s">
        <v>235</v>
      </c>
      <c r="C51" s="1" t="s">
        <v>236</v>
      </c>
      <c r="D51" t="s">
        <v>237</v>
      </c>
      <c r="E51" t="s">
        <v>238</v>
      </c>
      <c r="F51" t="s">
        <v>239</v>
      </c>
      <c r="G51" t="s">
        <v>21</v>
      </c>
      <c r="H51" s="1" t="s">
        <v>239</v>
      </c>
      <c r="I51" s="1" t="s">
        <v>240</v>
      </c>
      <c r="J51" s="1" t="s">
        <v>241</v>
      </c>
      <c r="K51" s="1" t="s">
        <v>24</v>
      </c>
      <c r="L51" s="1" t="s">
        <v>25</v>
      </c>
      <c r="M51" s="1" t="s">
        <v>242</v>
      </c>
      <c r="N51" s="1" t="s">
        <v>27</v>
      </c>
      <c r="O51" s="1" t="s">
        <v>28</v>
      </c>
    </row>
    <row r="52" spans="1:15" x14ac:dyDescent="0.25">
      <c r="A52" s="1" t="s">
        <v>15</v>
      </c>
      <c r="B52" s="1" t="s">
        <v>235</v>
      </c>
      <c r="C52" s="1" t="s">
        <v>236</v>
      </c>
      <c r="D52" t="s">
        <v>237</v>
      </c>
      <c r="E52" t="s">
        <v>243</v>
      </c>
      <c r="F52" t="s">
        <v>239</v>
      </c>
      <c r="G52" t="s">
        <v>21</v>
      </c>
      <c r="H52" s="1" t="s">
        <v>239</v>
      </c>
      <c r="I52" s="1" t="s">
        <v>240</v>
      </c>
      <c r="J52" s="1" t="s">
        <v>241</v>
      </c>
      <c r="K52" s="1" t="s">
        <v>24</v>
      </c>
      <c r="L52" s="1" t="s">
        <v>25</v>
      </c>
      <c r="M52" s="1" t="s">
        <v>242</v>
      </c>
      <c r="N52" s="1" t="s">
        <v>27</v>
      </c>
      <c r="O52" s="1" t="s">
        <v>28</v>
      </c>
    </row>
    <row r="53" spans="1:15" x14ac:dyDescent="0.25">
      <c r="A53" s="1" t="s">
        <v>15</v>
      </c>
      <c r="B53" s="1" t="s">
        <v>235</v>
      </c>
      <c r="C53" s="1" t="s">
        <v>236</v>
      </c>
      <c r="D53" t="s">
        <v>237</v>
      </c>
      <c r="E53" t="s">
        <v>244</v>
      </c>
      <c r="F53" t="s">
        <v>239</v>
      </c>
      <c r="G53" t="s">
        <v>21</v>
      </c>
      <c r="H53" s="1" t="s">
        <v>239</v>
      </c>
      <c r="I53" s="1" t="s">
        <v>240</v>
      </c>
      <c r="J53" s="1" t="s">
        <v>241</v>
      </c>
      <c r="K53" s="1" t="s">
        <v>24</v>
      </c>
      <c r="L53" s="1" t="s">
        <v>25</v>
      </c>
      <c r="M53" s="1" t="s">
        <v>242</v>
      </c>
      <c r="N53" s="1" t="s">
        <v>27</v>
      </c>
      <c r="O53" s="1" t="s">
        <v>28</v>
      </c>
    </row>
    <row r="54" spans="1:15" x14ac:dyDescent="0.25">
      <c r="A54" s="1" t="s">
        <v>15</v>
      </c>
      <c r="B54" s="1" t="s">
        <v>235</v>
      </c>
      <c r="C54" s="1" t="s">
        <v>236</v>
      </c>
      <c r="D54" t="s">
        <v>237</v>
      </c>
      <c r="E54" t="s">
        <v>245</v>
      </c>
      <c r="F54" t="s">
        <v>239</v>
      </c>
      <c r="G54" t="s">
        <v>21</v>
      </c>
      <c r="H54" s="1" t="s">
        <v>239</v>
      </c>
      <c r="I54" s="1" t="s">
        <v>240</v>
      </c>
      <c r="J54" s="1" t="s">
        <v>241</v>
      </c>
      <c r="K54" s="1" t="s">
        <v>24</v>
      </c>
      <c r="L54" s="1" t="s">
        <v>25</v>
      </c>
      <c r="M54" s="1" t="s">
        <v>242</v>
      </c>
      <c r="N54" s="1" t="s">
        <v>27</v>
      </c>
      <c r="O54" s="1" t="s">
        <v>28</v>
      </c>
    </row>
    <row r="55" spans="1:15" x14ac:dyDescent="0.25">
      <c r="A55" s="1" t="s">
        <v>15</v>
      </c>
      <c r="B55" s="1" t="s">
        <v>235</v>
      </c>
      <c r="C55" s="1" t="s">
        <v>236</v>
      </c>
      <c r="D55" t="s">
        <v>237</v>
      </c>
      <c r="E55" t="s">
        <v>246</v>
      </c>
      <c r="F55" t="s">
        <v>239</v>
      </c>
      <c r="G55" t="s">
        <v>21</v>
      </c>
      <c r="H55" s="1" t="s">
        <v>239</v>
      </c>
      <c r="I55" s="1" t="s">
        <v>240</v>
      </c>
      <c r="J55" s="1" t="s">
        <v>241</v>
      </c>
      <c r="K55" s="1" t="s">
        <v>24</v>
      </c>
      <c r="L55" s="1" t="s">
        <v>25</v>
      </c>
      <c r="M55" s="1" t="s">
        <v>242</v>
      </c>
      <c r="N55" s="1" t="s">
        <v>27</v>
      </c>
      <c r="O55" s="1" t="s">
        <v>28</v>
      </c>
    </row>
    <row r="56" spans="1:15" x14ac:dyDescent="0.25">
      <c r="A56" s="1" t="s">
        <v>15</v>
      </c>
      <c r="B56" s="1" t="s">
        <v>235</v>
      </c>
      <c r="C56" s="1" t="s">
        <v>236</v>
      </c>
      <c r="D56" t="s">
        <v>237</v>
      </c>
      <c r="E56" t="s">
        <v>247</v>
      </c>
      <c r="F56" t="s">
        <v>239</v>
      </c>
      <c r="G56" t="s">
        <v>21</v>
      </c>
      <c r="H56" s="1" t="s">
        <v>239</v>
      </c>
      <c r="I56" s="1" t="s">
        <v>240</v>
      </c>
      <c r="J56" s="1" t="s">
        <v>241</v>
      </c>
      <c r="K56" s="1" t="s">
        <v>24</v>
      </c>
      <c r="L56" s="1" t="s">
        <v>25</v>
      </c>
      <c r="M56" s="1" t="s">
        <v>242</v>
      </c>
      <c r="N56" s="1" t="s">
        <v>27</v>
      </c>
      <c r="O56" s="1" t="s">
        <v>28</v>
      </c>
    </row>
    <row r="57" spans="1:15" x14ac:dyDescent="0.25">
      <c r="A57" s="1" t="s">
        <v>15</v>
      </c>
      <c r="B57" s="1" t="s">
        <v>235</v>
      </c>
      <c r="C57" s="1" t="s">
        <v>236</v>
      </c>
      <c r="D57" t="s">
        <v>237</v>
      </c>
      <c r="E57" t="s">
        <v>248</v>
      </c>
      <c r="F57" t="s">
        <v>239</v>
      </c>
      <c r="G57" t="s">
        <v>21</v>
      </c>
      <c r="H57" s="1" t="s">
        <v>239</v>
      </c>
      <c r="I57" s="1" t="s">
        <v>240</v>
      </c>
      <c r="J57" s="1" t="s">
        <v>241</v>
      </c>
      <c r="K57" s="1" t="s">
        <v>24</v>
      </c>
      <c r="L57" s="1" t="s">
        <v>25</v>
      </c>
      <c r="M57" s="1" t="s">
        <v>242</v>
      </c>
      <c r="N57" s="1" t="s">
        <v>27</v>
      </c>
      <c r="O57" s="1" t="s">
        <v>28</v>
      </c>
    </row>
    <row r="58" spans="1:15" x14ac:dyDescent="0.25">
      <c r="A58" s="1" t="s">
        <v>15</v>
      </c>
      <c r="B58" s="1" t="s">
        <v>235</v>
      </c>
      <c r="C58" s="1" t="s">
        <v>236</v>
      </c>
      <c r="D58" t="s">
        <v>237</v>
      </c>
      <c r="E58" t="s">
        <v>249</v>
      </c>
      <c r="F58" t="s">
        <v>239</v>
      </c>
      <c r="G58" t="s">
        <v>21</v>
      </c>
      <c r="H58" s="1" t="s">
        <v>239</v>
      </c>
      <c r="I58" s="1" t="s">
        <v>240</v>
      </c>
      <c r="J58" s="1" t="s">
        <v>241</v>
      </c>
      <c r="K58" s="1" t="s">
        <v>24</v>
      </c>
      <c r="L58" s="1" t="s">
        <v>25</v>
      </c>
      <c r="M58" s="1" t="s">
        <v>242</v>
      </c>
      <c r="N58" s="1" t="s">
        <v>27</v>
      </c>
      <c r="O58" s="1" t="s">
        <v>28</v>
      </c>
    </row>
    <row r="59" spans="1:15" x14ac:dyDescent="0.25">
      <c r="A59" s="1" t="s">
        <v>15</v>
      </c>
      <c r="B59" s="1" t="s">
        <v>235</v>
      </c>
      <c r="C59" s="1" t="s">
        <v>236</v>
      </c>
      <c r="D59" t="s">
        <v>237</v>
      </c>
      <c r="E59" t="s">
        <v>250</v>
      </c>
      <c r="F59" t="s">
        <v>239</v>
      </c>
      <c r="G59" t="s">
        <v>21</v>
      </c>
      <c r="H59" s="1" t="s">
        <v>239</v>
      </c>
      <c r="I59" s="1" t="s">
        <v>240</v>
      </c>
      <c r="J59" s="1" t="s">
        <v>241</v>
      </c>
      <c r="K59" s="1" t="s">
        <v>24</v>
      </c>
      <c r="L59" s="1" t="s">
        <v>25</v>
      </c>
      <c r="M59" s="1" t="s">
        <v>242</v>
      </c>
      <c r="N59" s="1" t="s">
        <v>27</v>
      </c>
      <c r="O59" s="1" t="s">
        <v>28</v>
      </c>
    </row>
    <row r="60" spans="1:15" x14ac:dyDescent="0.25">
      <c r="A60" s="1" t="s">
        <v>15</v>
      </c>
      <c r="B60" s="1" t="s">
        <v>235</v>
      </c>
      <c r="C60" s="1" t="s">
        <v>236</v>
      </c>
      <c r="D60" t="s">
        <v>237</v>
      </c>
      <c r="E60" t="s">
        <v>251</v>
      </c>
      <c r="F60" t="s">
        <v>239</v>
      </c>
      <c r="G60" t="s">
        <v>21</v>
      </c>
      <c r="H60" s="1" t="s">
        <v>239</v>
      </c>
      <c r="I60" s="1" t="s">
        <v>240</v>
      </c>
      <c r="J60" s="1" t="s">
        <v>241</v>
      </c>
      <c r="K60" s="1" t="s">
        <v>24</v>
      </c>
      <c r="L60" s="1" t="s">
        <v>25</v>
      </c>
      <c r="M60" s="1" t="s">
        <v>242</v>
      </c>
      <c r="N60" s="1" t="s">
        <v>27</v>
      </c>
      <c r="O60" s="1" t="s">
        <v>28</v>
      </c>
    </row>
    <row r="61" spans="1:15" x14ac:dyDescent="0.25">
      <c r="A61" s="1" t="s">
        <v>15</v>
      </c>
      <c r="B61" s="1" t="s">
        <v>252</v>
      </c>
      <c r="C61" s="1" t="s">
        <v>253</v>
      </c>
      <c r="D61" t="s">
        <v>254</v>
      </c>
      <c r="E61" t="s">
        <v>255</v>
      </c>
      <c r="F61" t="s">
        <v>256</v>
      </c>
      <c r="G61" t="s">
        <v>21</v>
      </c>
      <c r="H61" s="1" t="s">
        <v>256</v>
      </c>
      <c r="I61" s="1" t="s">
        <v>240</v>
      </c>
      <c r="J61" s="1" t="s">
        <v>257</v>
      </c>
      <c r="K61" s="1" t="s">
        <v>24</v>
      </c>
      <c r="L61" s="1" t="s">
        <v>25</v>
      </c>
      <c r="M61" s="1" t="s">
        <v>258</v>
      </c>
      <c r="N61" s="1" t="s">
        <v>27</v>
      </c>
      <c r="O61" s="1" t="s">
        <v>28</v>
      </c>
    </row>
    <row r="62" spans="1:15" x14ac:dyDescent="0.25">
      <c r="A62" s="1" t="s">
        <v>15</v>
      </c>
      <c r="B62" s="1" t="s">
        <v>252</v>
      </c>
      <c r="C62" s="1" t="s">
        <v>253</v>
      </c>
      <c r="D62" t="s">
        <v>254</v>
      </c>
      <c r="E62" t="s">
        <v>259</v>
      </c>
      <c r="F62" t="s">
        <v>256</v>
      </c>
      <c r="G62" t="s">
        <v>21</v>
      </c>
      <c r="H62" s="1" t="s">
        <v>256</v>
      </c>
      <c r="I62" s="1" t="s">
        <v>240</v>
      </c>
      <c r="J62" s="1" t="s">
        <v>257</v>
      </c>
      <c r="K62" s="1" t="s">
        <v>24</v>
      </c>
      <c r="L62" s="1" t="s">
        <v>25</v>
      </c>
      <c r="M62" s="1" t="s">
        <v>258</v>
      </c>
      <c r="N62" s="1" t="s">
        <v>27</v>
      </c>
      <c r="O62" s="1" t="s">
        <v>28</v>
      </c>
    </row>
    <row r="63" spans="1:15" x14ac:dyDescent="0.25">
      <c r="A63" s="1" t="s">
        <v>15</v>
      </c>
      <c r="B63" s="1" t="s">
        <v>252</v>
      </c>
      <c r="C63" s="1" t="s">
        <v>253</v>
      </c>
      <c r="D63" t="s">
        <v>254</v>
      </c>
      <c r="E63" t="s">
        <v>260</v>
      </c>
      <c r="F63" t="s">
        <v>256</v>
      </c>
      <c r="G63" t="s">
        <v>21</v>
      </c>
      <c r="H63" s="1" t="s">
        <v>256</v>
      </c>
      <c r="I63" s="1" t="s">
        <v>240</v>
      </c>
      <c r="J63" s="1" t="s">
        <v>257</v>
      </c>
      <c r="K63" s="1" t="s">
        <v>24</v>
      </c>
      <c r="L63" s="1" t="s">
        <v>25</v>
      </c>
      <c r="M63" s="1" t="s">
        <v>258</v>
      </c>
      <c r="N63" s="1" t="s">
        <v>27</v>
      </c>
      <c r="O63" s="1" t="s">
        <v>28</v>
      </c>
    </row>
    <row r="64" spans="1:15" x14ac:dyDescent="0.25">
      <c r="A64" s="1" t="s">
        <v>15</v>
      </c>
      <c r="B64" s="1" t="s">
        <v>252</v>
      </c>
      <c r="C64" s="1" t="s">
        <v>253</v>
      </c>
      <c r="D64" t="s">
        <v>254</v>
      </c>
      <c r="E64" t="s">
        <v>261</v>
      </c>
      <c r="F64" t="s">
        <v>256</v>
      </c>
      <c r="G64" t="s">
        <v>21</v>
      </c>
      <c r="H64" s="1" t="s">
        <v>256</v>
      </c>
      <c r="I64" s="1" t="s">
        <v>240</v>
      </c>
      <c r="J64" s="1" t="s">
        <v>257</v>
      </c>
      <c r="K64" s="1" t="s">
        <v>24</v>
      </c>
      <c r="L64" s="1" t="s">
        <v>25</v>
      </c>
      <c r="M64" s="1" t="s">
        <v>258</v>
      </c>
      <c r="N64" s="1" t="s">
        <v>27</v>
      </c>
      <c r="O64" s="1" t="s">
        <v>28</v>
      </c>
    </row>
    <row r="65" spans="1:15" x14ac:dyDescent="0.25">
      <c r="A65" s="1" t="s">
        <v>15</v>
      </c>
      <c r="B65" s="1" t="s">
        <v>252</v>
      </c>
      <c r="C65" s="1" t="s">
        <v>253</v>
      </c>
      <c r="D65" t="s">
        <v>254</v>
      </c>
      <c r="E65" t="s">
        <v>262</v>
      </c>
      <c r="F65" t="s">
        <v>256</v>
      </c>
      <c r="G65" t="s">
        <v>21</v>
      </c>
      <c r="H65" s="1" t="s">
        <v>256</v>
      </c>
      <c r="I65" s="1" t="s">
        <v>240</v>
      </c>
      <c r="J65" s="1" t="s">
        <v>257</v>
      </c>
      <c r="K65" s="1" t="s">
        <v>24</v>
      </c>
      <c r="L65" s="1" t="s">
        <v>25</v>
      </c>
      <c r="M65" s="1" t="s">
        <v>258</v>
      </c>
      <c r="N65" s="1" t="s">
        <v>27</v>
      </c>
      <c r="O65" s="1" t="s">
        <v>28</v>
      </c>
    </row>
    <row r="66" spans="1:15" x14ac:dyDescent="0.25">
      <c r="A66" s="1" t="s">
        <v>15</v>
      </c>
      <c r="B66" s="1" t="s">
        <v>252</v>
      </c>
      <c r="C66" s="1" t="s">
        <v>253</v>
      </c>
      <c r="D66" t="s">
        <v>254</v>
      </c>
      <c r="E66" t="s">
        <v>263</v>
      </c>
      <c r="F66" t="s">
        <v>256</v>
      </c>
      <c r="G66" t="s">
        <v>21</v>
      </c>
      <c r="H66" s="1" t="s">
        <v>256</v>
      </c>
      <c r="I66" s="1" t="s">
        <v>240</v>
      </c>
      <c r="J66" s="1" t="s">
        <v>257</v>
      </c>
      <c r="K66" s="1" t="s">
        <v>24</v>
      </c>
      <c r="L66" s="1" t="s">
        <v>25</v>
      </c>
      <c r="M66" s="1" t="s">
        <v>258</v>
      </c>
      <c r="N66" s="1" t="s">
        <v>27</v>
      </c>
      <c r="O66" s="1" t="s">
        <v>28</v>
      </c>
    </row>
    <row r="67" spans="1:15" x14ac:dyDescent="0.25">
      <c r="A67" s="1" t="s">
        <v>15</v>
      </c>
      <c r="B67" s="1" t="s">
        <v>252</v>
      </c>
      <c r="C67" s="1" t="s">
        <v>253</v>
      </c>
      <c r="D67" t="s">
        <v>254</v>
      </c>
      <c r="E67" t="s">
        <v>264</v>
      </c>
      <c r="F67" t="s">
        <v>256</v>
      </c>
      <c r="G67" t="s">
        <v>21</v>
      </c>
      <c r="H67" s="1" t="s">
        <v>256</v>
      </c>
      <c r="I67" s="1" t="s">
        <v>240</v>
      </c>
      <c r="J67" s="1" t="s">
        <v>257</v>
      </c>
      <c r="K67" s="1" t="s">
        <v>24</v>
      </c>
      <c r="L67" s="1" t="s">
        <v>25</v>
      </c>
      <c r="M67" s="1" t="s">
        <v>258</v>
      </c>
      <c r="N67" s="1" t="s">
        <v>27</v>
      </c>
      <c r="O67" s="1" t="s">
        <v>28</v>
      </c>
    </row>
    <row r="68" spans="1:15" x14ac:dyDescent="0.25">
      <c r="A68" s="1" t="s">
        <v>15</v>
      </c>
      <c r="B68" s="1" t="s">
        <v>252</v>
      </c>
      <c r="C68" s="1" t="s">
        <v>253</v>
      </c>
      <c r="D68" t="s">
        <v>254</v>
      </c>
      <c r="E68" t="s">
        <v>265</v>
      </c>
      <c r="F68" t="s">
        <v>256</v>
      </c>
      <c r="G68" t="s">
        <v>21</v>
      </c>
      <c r="H68" s="1" t="s">
        <v>256</v>
      </c>
      <c r="I68" s="1" t="s">
        <v>240</v>
      </c>
      <c r="J68" s="1" t="s">
        <v>257</v>
      </c>
      <c r="K68" s="1" t="s">
        <v>24</v>
      </c>
      <c r="L68" s="1" t="s">
        <v>25</v>
      </c>
      <c r="M68" s="1" t="s">
        <v>258</v>
      </c>
      <c r="N68" s="1" t="s">
        <v>27</v>
      </c>
      <c r="O68" s="1" t="s">
        <v>28</v>
      </c>
    </row>
    <row r="69" spans="1:15" x14ac:dyDescent="0.25">
      <c r="A69" s="1" t="s">
        <v>15</v>
      </c>
      <c r="B69" s="1" t="s">
        <v>252</v>
      </c>
      <c r="C69" s="1" t="s">
        <v>253</v>
      </c>
      <c r="D69" t="s">
        <v>254</v>
      </c>
      <c r="E69" t="s">
        <v>266</v>
      </c>
      <c r="F69" t="s">
        <v>256</v>
      </c>
      <c r="G69" t="s">
        <v>21</v>
      </c>
      <c r="H69" s="1" t="s">
        <v>256</v>
      </c>
      <c r="I69" s="1" t="s">
        <v>240</v>
      </c>
      <c r="J69" s="1" t="s">
        <v>257</v>
      </c>
      <c r="K69" s="1" t="s">
        <v>24</v>
      </c>
      <c r="L69" s="1" t="s">
        <v>25</v>
      </c>
      <c r="M69" s="1" t="s">
        <v>258</v>
      </c>
      <c r="N69" s="1" t="s">
        <v>27</v>
      </c>
      <c r="O69" s="1" t="s">
        <v>28</v>
      </c>
    </row>
    <row r="70" spans="1:15" x14ac:dyDescent="0.25">
      <c r="A70" s="1" t="s">
        <v>15</v>
      </c>
      <c r="B70" s="1" t="s">
        <v>252</v>
      </c>
      <c r="C70" s="1" t="s">
        <v>253</v>
      </c>
      <c r="D70" t="s">
        <v>254</v>
      </c>
      <c r="E70" t="s">
        <v>267</v>
      </c>
      <c r="F70" t="s">
        <v>256</v>
      </c>
      <c r="G70" t="s">
        <v>21</v>
      </c>
      <c r="H70" s="1" t="s">
        <v>256</v>
      </c>
      <c r="I70" s="1" t="s">
        <v>240</v>
      </c>
      <c r="J70" s="1" t="s">
        <v>257</v>
      </c>
      <c r="K70" s="1" t="s">
        <v>24</v>
      </c>
      <c r="L70" s="1" t="s">
        <v>25</v>
      </c>
      <c r="M70" s="1" t="s">
        <v>258</v>
      </c>
      <c r="N70" s="1" t="s">
        <v>27</v>
      </c>
      <c r="O70" s="1" t="s">
        <v>28</v>
      </c>
    </row>
    <row r="71" spans="1:15" x14ac:dyDescent="0.25">
      <c r="A71" s="1" t="s">
        <v>15</v>
      </c>
      <c r="B71" s="1" t="s">
        <v>268</v>
      </c>
      <c r="C71" s="1" t="s">
        <v>269</v>
      </c>
      <c r="D71" t="s">
        <v>270</v>
      </c>
      <c r="E71" t="s">
        <v>271</v>
      </c>
      <c r="F71" t="s">
        <v>272</v>
      </c>
      <c r="G71" t="s">
        <v>21</v>
      </c>
      <c r="H71" s="1" t="s">
        <v>272</v>
      </c>
      <c r="I71" s="1" t="s">
        <v>273</v>
      </c>
      <c r="J71" s="1" t="s">
        <v>71</v>
      </c>
      <c r="K71" s="1" t="s">
        <v>24</v>
      </c>
      <c r="L71" s="1" t="s">
        <v>25</v>
      </c>
      <c r="M71" s="1" t="s">
        <v>274</v>
      </c>
      <c r="N71" s="1" t="s">
        <v>27</v>
      </c>
      <c r="O71" s="1" t="s">
        <v>28</v>
      </c>
    </row>
    <row r="72" spans="1:15" x14ac:dyDescent="0.25">
      <c r="A72" s="1" t="s">
        <v>15</v>
      </c>
      <c r="B72" s="1" t="s">
        <v>268</v>
      </c>
      <c r="C72" s="1" t="s">
        <v>269</v>
      </c>
      <c r="D72" t="s">
        <v>270</v>
      </c>
      <c r="E72" t="s">
        <v>275</v>
      </c>
      <c r="F72" t="s">
        <v>272</v>
      </c>
      <c r="G72" t="s">
        <v>21</v>
      </c>
      <c r="H72" s="1" t="s">
        <v>272</v>
      </c>
      <c r="I72" s="1" t="s">
        <v>273</v>
      </c>
      <c r="J72" s="1" t="s">
        <v>71</v>
      </c>
      <c r="K72" s="1" t="s">
        <v>24</v>
      </c>
      <c r="L72" s="1" t="s">
        <v>25</v>
      </c>
      <c r="M72" s="1" t="s">
        <v>274</v>
      </c>
      <c r="N72" s="1" t="s">
        <v>27</v>
      </c>
      <c r="O72" s="1" t="s">
        <v>28</v>
      </c>
    </row>
    <row r="73" spans="1:15" x14ac:dyDescent="0.25">
      <c r="A73" s="1" t="s">
        <v>15</v>
      </c>
      <c r="B73" s="1" t="s">
        <v>268</v>
      </c>
      <c r="C73" s="1" t="s">
        <v>269</v>
      </c>
      <c r="D73" t="s">
        <v>270</v>
      </c>
      <c r="E73" t="s">
        <v>276</v>
      </c>
      <c r="F73" t="s">
        <v>272</v>
      </c>
      <c r="G73" t="s">
        <v>21</v>
      </c>
      <c r="H73" s="1" t="s">
        <v>272</v>
      </c>
      <c r="I73" s="1" t="s">
        <v>273</v>
      </c>
      <c r="J73" s="1" t="s">
        <v>71</v>
      </c>
      <c r="K73" s="1" t="s">
        <v>24</v>
      </c>
      <c r="L73" s="1" t="s">
        <v>25</v>
      </c>
      <c r="M73" s="1" t="s">
        <v>274</v>
      </c>
      <c r="N73" s="1" t="s">
        <v>27</v>
      </c>
      <c r="O73" s="1" t="s">
        <v>28</v>
      </c>
    </row>
    <row r="74" spans="1:15" x14ac:dyDescent="0.25">
      <c r="A74" s="1" t="s">
        <v>15</v>
      </c>
      <c r="B74" s="1" t="s">
        <v>268</v>
      </c>
      <c r="C74" s="1" t="s">
        <v>269</v>
      </c>
      <c r="D74" t="s">
        <v>270</v>
      </c>
      <c r="E74" t="s">
        <v>277</v>
      </c>
      <c r="F74" t="s">
        <v>272</v>
      </c>
      <c r="G74" t="s">
        <v>21</v>
      </c>
      <c r="H74" s="1" t="s">
        <v>272</v>
      </c>
      <c r="I74" s="1" t="s">
        <v>273</v>
      </c>
      <c r="J74" s="1" t="s">
        <v>71</v>
      </c>
      <c r="K74" s="1" t="s">
        <v>24</v>
      </c>
      <c r="L74" s="1" t="s">
        <v>25</v>
      </c>
      <c r="M74" s="1" t="s">
        <v>274</v>
      </c>
      <c r="N74" s="1" t="s">
        <v>27</v>
      </c>
      <c r="O74" s="1" t="s">
        <v>28</v>
      </c>
    </row>
    <row r="75" spans="1:15" x14ac:dyDescent="0.25">
      <c r="A75" s="1" t="s">
        <v>15</v>
      </c>
      <c r="B75" s="1" t="s">
        <v>268</v>
      </c>
      <c r="C75" s="1" t="s">
        <v>269</v>
      </c>
      <c r="D75" t="s">
        <v>270</v>
      </c>
      <c r="E75" t="s">
        <v>278</v>
      </c>
      <c r="F75" t="s">
        <v>272</v>
      </c>
      <c r="G75" t="s">
        <v>21</v>
      </c>
      <c r="H75" s="1" t="s">
        <v>272</v>
      </c>
      <c r="I75" s="1" t="s">
        <v>273</v>
      </c>
      <c r="J75" s="1" t="s">
        <v>71</v>
      </c>
      <c r="K75" s="1" t="s">
        <v>24</v>
      </c>
      <c r="L75" s="1" t="s">
        <v>25</v>
      </c>
      <c r="M75" s="1" t="s">
        <v>274</v>
      </c>
      <c r="N75" s="1" t="s">
        <v>27</v>
      </c>
      <c r="O75" s="1" t="s">
        <v>28</v>
      </c>
    </row>
    <row r="76" spans="1:15" x14ac:dyDescent="0.25">
      <c r="A76" s="1" t="s">
        <v>15</v>
      </c>
      <c r="B76" s="1" t="s">
        <v>268</v>
      </c>
      <c r="C76" s="1" t="s">
        <v>269</v>
      </c>
      <c r="D76" t="s">
        <v>270</v>
      </c>
      <c r="E76" t="s">
        <v>279</v>
      </c>
      <c r="F76" t="s">
        <v>272</v>
      </c>
      <c r="G76" t="s">
        <v>21</v>
      </c>
      <c r="H76" s="1" t="s">
        <v>272</v>
      </c>
      <c r="I76" s="1" t="s">
        <v>273</v>
      </c>
      <c r="J76" s="1" t="s">
        <v>71</v>
      </c>
      <c r="K76" s="1" t="s">
        <v>24</v>
      </c>
      <c r="L76" s="1" t="s">
        <v>25</v>
      </c>
      <c r="M76" s="1" t="s">
        <v>274</v>
      </c>
      <c r="N76" s="1" t="s">
        <v>27</v>
      </c>
      <c r="O76" s="1" t="s">
        <v>28</v>
      </c>
    </row>
    <row r="77" spans="1:15" x14ac:dyDescent="0.25">
      <c r="A77" s="1" t="s">
        <v>15</v>
      </c>
      <c r="B77" s="1" t="s">
        <v>268</v>
      </c>
      <c r="C77" s="1" t="s">
        <v>269</v>
      </c>
      <c r="D77" t="s">
        <v>270</v>
      </c>
      <c r="E77" t="s">
        <v>280</v>
      </c>
      <c r="F77" t="s">
        <v>272</v>
      </c>
      <c r="G77" t="s">
        <v>21</v>
      </c>
      <c r="H77" s="1" t="s">
        <v>272</v>
      </c>
      <c r="I77" s="1" t="s">
        <v>273</v>
      </c>
      <c r="J77" s="1" t="s">
        <v>71</v>
      </c>
      <c r="K77" s="1" t="s">
        <v>24</v>
      </c>
      <c r="L77" s="1" t="s">
        <v>25</v>
      </c>
      <c r="M77" s="1" t="s">
        <v>274</v>
      </c>
      <c r="N77" s="1" t="s">
        <v>27</v>
      </c>
      <c r="O77" s="1" t="s">
        <v>28</v>
      </c>
    </row>
    <row r="78" spans="1:15" x14ac:dyDescent="0.25">
      <c r="A78" s="1" t="s">
        <v>15</v>
      </c>
      <c r="B78" s="1" t="s">
        <v>268</v>
      </c>
      <c r="C78" s="1" t="s">
        <v>269</v>
      </c>
      <c r="D78" t="s">
        <v>270</v>
      </c>
      <c r="E78" t="s">
        <v>281</v>
      </c>
      <c r="F78" t="s">
        <v>272</v>
      </c>
      <c r="G78" t="s">
        <v>21</v>
      </c>
      <c r="H78" s="1" t="s">
        <v>272</v>
      </c>
      <c r="I78" s="1" t="s">
        <v>273</v>
      </c>
      <c r="J78" s="1" t="s">
        <v>71</v>
      </c>
      <c r="K78" s="1" t="s">
        <v>24</v>
      </c>
      <c r="L78" s="1" t="s">
        <v>25</v>
      </c>
      <c r="M78" s="1" t="s">
        <v>274</v>
      </c>
      <c r="N78" s="1" t="s">
        <v>27</v>
      </c>
      <c r="O78" s="1" t="s">
        <v>28</v>
      </c>
    </row>
    <row r="79" spans="1:15" x14ac:dyDescent="0.25">
      <c r="A79" s="1" t="s">
        <v>15</v>
      </c>
      <c r="B79" s="1" t="s">
        <v>268</v>
      </c>
      <c r="C79" s="1" t="s">
        <v>269</v>
      </c>
      <c r="D79" t="s">
        <v>270</v>
      </c>
      <c r="E79" t="s">
        <v>282</v>
      </c>
      <c r="F79" t="s">
        <v>272</v>
      </c>
      <c r="G79" t="s">
        <v>21</v>
      </c>
      <c r="H79" s="1" t="s">
        <v>272</v>
      </c>
      <c r="I79" s="1" t="s">
        <v>273</v>
      </c>
      <c r="J79" s="1" t="s">
        <v>71</v>
      </c>
      <c r="K79" s="1" t="s">
        <v>24</v>
      </c>
      <c r="L79" s="1" t="s">
        <v>25</v>
      </c>
      <c r="M79" s="1" t="s">
        <v>274</v>
      </c>
      <c r="N79" s="1" t="s">
        <v>27</v>
      </c>
      <c r="O79" s="1" t="s">
        <v>28</v>
      </c>
    </row>
    <row r="80" spans="1:15" x14ac:dyDescent="0.25">
      <c r="A80" s="1" t="s">
        <v>15</v>
      </c>
      <c r="B80" s="1" t="s">
        <v>268</v>
      </c>
      <c r="C80" s="1" t="s">
        <v>269</v>
      </c>
      <c r="D80" t="s">
        <v>270</v>
      </c>
      <c r="E80" t="s">
        <v>283</v>
      </c>
      <c r="F80" t="s">
        <v>272</v>
      </c>
      <c r="G80" t="s">
        <v>21</v>
      </c>
      <c r="H80" s="1" t="s">
        <v>272</v>
      </c>
      <c r="I80" s="1" t="s">
        <v>273</v>
      </c>
      <c r="J80" s="1" t="s">
        <v>71</v>
      </c>
      <c r="K80" s="1" t="s">
        <v>24</v>
      </c>
      <c r="L80" s="1" t="s">
        <v>25</v>
      </c>
      <c r="M80" s="1" t="s">
        <v>274</v>
      </c>
      <c r="N80" s="1" t="s">
        <v>27</v>
      </c>
      <c r="O80" s="1" t="s">
        <v>28</v>
      </c>
    </row>
    <row r="81" spans="1:15" x14ac:dyDescent="0.25">
      <c r="A81" s="1" t="s">
        <v>15</v>
      </c>
      <c r="B81" s="1" t="s">
        <v>284</v>
      </c>
      <c r="C81" s="1" t="s">
        <v>285</v>
      </c>
      <c r="D81" t="s">
        <v>286</v>
      </c>
      <c r="E81" t="s">
        <v>287</v>
      </c>
      <c r="F81" t="s">
        <v>288</v>
      </c>
      <c r="G81" t="s">
        <v>21</v>
      </c>
      <c r="H81" s="1" t="s">
        <v>288</v>
      </c>
      <c r="I81" s="1" t="s">
        <v>289</v>
      </c>
      <c r="J81" s="1" t="s">
        <v>290</v>
      </c>
      <c r="K81" s="1" t="s">
        <v>24</v>
      </c>
      <c r="L81" s="1" t="s">
        <v>25</v>
      </c>
      <c r="M81" s="1" t="s">
        <v>291</v>
      </c>
      <c r="N81" s="1" t="s">
        <v>27</v>
      </c>
      <c r="O81" s="1" t="s">
        <v>28</v>
      </c>
    </row>
    <row r="82" spans="1:15" x14ac:dyDescent="0.25">
      <c r="A82" s="1" t="s">
        <v>15</v>
      </c>
      <c r="B82" s="1" t="s">
        <v>284</v>
      </c>
      <c r="C82" s="1" t="s">
        <v>285</v>
      </c>
      <c r="D82" t="s">
        <v>286</v>
      </c>
      <c r="E82" t="s">
        <v>292</v>
      </c>
      <c r="F82" t="s">
        <v>288</v>
      </c>
      <c r="G82" t="s">
        <v>21</v>
      </c>
      <c r="H82" s="1" t="s">
        <v>288</v>
      </c>
      <c r="I82" s="1" t="s">
        <v>289</v>
      </c>
      <c r="J82" s="1" t="s">
        <v>290</v>
      </c>
      <c r="K82" s="1" t="s">
        <v>24</v>
      </c>
      <c r="L82" s="1" t="s">
        <v>25</v>
      </c>
      <c r="M82" s="1" t="s">
        <v>291</v>
      </c>
      <c r="N82" s="1" t="s">
        <v>27</v>
      </c>
      <c r="O82" s="1" t="s">
        <v>28</v>
      </c>
    </row>
    <row r="83" spans="1:15" x14ac:dyDescent="0.25">
      <c r="A83" s="1" t="s">
        <v>15</v>
      </c>
      <c r="B83" s="1" t="s">
        <v>284</v>
      </c>
      <c r="C83" s="1" t="s">
        <v>285</v>
      </c>
      <c r="D83" t="s">
        <v>286</v>
      </c>
      <c r="E83" t="s">
        <v>293</v>
      </c>
      <c r="F83" t="s">
        <v>288</v>
      </c>
      <c r="G83" t="s">
        <v>21</v>
      </c>
      <c r="H83" s="1" t="s">
        <v>288</v>
      </c>
      <c r="I83" s="1" t="s">
        <v>289</v>
      </c>
      <c r="J83" s="1" t="s">
        <v>290</v>
      </c>
      <c r="K83" s="1" t="s">
        <v>24</v>
      </c>
      <c r="L83" s="1" t="s">
        <v>25</v>
      </c>
      <c r="M83" s="1" t="s">
        <v>291</v>
      </c>
      <c r="N83" s="1" t="s">
        <v>27</v>
      </c>
      <c r="O83" s="1" t="s">
        <v>28</v>
      </c>
    </row>
    <row r="84" spans="1:15" x14ac:dyDescent="0.25">
      <c r="A84" s="1" t="s">
        <v>15</v>
      </c>
      <c r="B84" s="1" t="s">
        <v>284</v>
      </c>
      <c r="C84" s="1" t="s">
        <v>285</v>
      </c>
      <c r="D84" t="s">
        <v>286</v>
      </c>
      <c r="E84" t="s">
        <v>294</v>
      </c>
      <c r="F84" t="s">
        <v>288</v>
      </c>
      <c r="G84" t="s">
        <v>21</v>
      </c>
      <c r="H84" s="1" t="s">
        <v>288</v>
      </c>
      <c r="I84" s="1" t="s">
        <v>289</v>
      </c>
      <c r="J84" s="1" t="s">
        <v>290</v>
      </c>
      <c r="K84" s="1" t="s">
        <v>24</v>
      </c>
      <c r="L84" s="1" t="s">
        <v>25</v>
      </c>
      <c r="M84" s="1" t="s">
        <v>291</v>
      </c>
      <c r="N84" s="1" t="s">
        <v>27</v>
      </c>
      <c r="O84" s="1" t="s">
        <v>28</v>
      </c>
    </row>
    <row r="85" spans="1:15" x14ac:dyDescent="0.25">
      <c r="A85" s="1" t="s">
        <v>15</v>
      </c>
      <c r="B85" s="1" t="s">
        <v>284</v>
      </c>
      <c r="C85" s="1" t="s">
        <v>285</v>
      </c>
      <c r="D85" t="s">
        <v>286</v>
      </c>
      <c r="E85" t="s">
        <v>295</v>
      </c>
      <c r="F85" t="s">
        <v>288</v>
      </c>
      <c r="G85" t="s">
        <v>21</v>
      </c>
      <c r="H85" s="1" t="s">
        <v>288</v>
      </c>
      <c r="I85" s="1" t="s">
        <v>289</v>
      </c>
      <c r="J85" s="1" t="s">
        <v>290</v>
      </c>
      <c r="K85" s="1" t="s">
        <v>24</v>
      </c>
      <c r="L85" s="1" t="s">
        <v>25</v>
      </c>
      <c r="M85" s="1" t="s">
        <v>291</v>
      </c>
      <c r="N85" s="1" t="s">
        <v>27</v>
      </c>
      <c r="O85" s="1" t="s">
        <v>28</v>
      </c>
    </row>
    <row r="86" spans="1:15" x14ac:dyDescent="0.25">
      <c r="A86" s="1" t="s">
        <v>15</v>
      </c>
      <c r="B86" s="1" t="s">
        <v>284</v>
      </c>
      <c r="C86" s="1" t="s">
        <v>285</v>
      </c>
      <c r="D86" t="s">
        <v>286</v>
      </c>
      <c r="E86" t="s">
        <v>296</v>
      </c>
      <c r="F86" t="s">
        <v>288</v>
      </c>
      <c r="G86" t="s">
        <v>21</v>
      </c>
      <c r="H86" s="1" t="s">
        <v>288</v>
      </c>
      <c r="I86" s="1" t="s">
        <v>289</v>
      </c>
      <c r="J86" s="1" t="s">
        <v>290</v>
      </c>
      <c r="K86" s="1" t="s">
        <v>24</v>
      </c>
      <c r="L86" s="1" t="s">
        <v>25</v>
      </c>
      <c r="M86" s="1" t="s">
        <v>291</v>
      </c>
      <c r="N86" s="1" t="s">
        <v>27</v>
      </c>
      <c r="O86" s="1" t="s">
        <v>28</v>
      </c>
    </row>
    <row r="87" spans="1:15" x14ac:dyDescent="0.25">
      <c r="A87" s="1" t="s">
        <v>15</v>
      </c>
      <c r="B87" s="1" t="s">
        <v>284</v>
      </c>
      <c r="C87" s="1" t="s">
        <v>285</v>
      </c>
      <c r="D87" t="s">
        <v>286</v>
      </c>
      <c r="E87" t="s">
        <v>297</v>
      </c>
      <c r="F87" t="s">
        <v>288</v>
      </c>
      <c r="G87" t="s">
        <v>21</v>
      </c>
      <c r="H87" s="1" t="s">
        <v>288</v>
      </c>
      <c r="I87" s="1" t="s">
        <v>289</v>
      </c>
      <c r="J87" s="1" t="s">
        <v>290</v>
      </c>
      <c r="K87" s="1" t="s">
        <v>24</v>
      </c>
      <c r="L87" s="1" t="s">
        <v>25</v>
      </c>
      <c r="M87" s="1" t="s">
        <v>291</v>
      </c>
      <c r="N87" s="1" t="s">
        <v>27</v>
      </c>
      <c r="O87" s="1" t="s">
        <v>28</v>
      </c>
    </row>
    <row r="88" spans="1:15" x14ac:dyDescent="0.25">
      <c r="A88" s="1" t="s">
        <v>15</v>
      </c>
      <c r="B88" s="1" t="s">
        <v>284</v>
      </c>
      <c r="C88" s="1" t="s">
        <v>285</v>
      </c>
      <c r="D88" t="s">
        <v>286</v>
      </c>
      <c r="E88" t="s">
        <v>298</v>
      </c>
      <c r="F88" t="s">
        <v>288</v>
      </c>
      <c r="G88" t="s">
        <v>21</v>
      </c>
      <c r="H88" s="1" t="s">
        <v>288</v>
      </c>
      <c r="I88" s="1" t="s">
        <v>289</v>
      </c>
      <c r="J88" s="1" t="s">
        <v>290</v>
      </c>
      <c r="K88" s="1" t="s">
        <v>24</v>
      </c>
      <c r="L88" s="1" t="s">
        <v>25</v>
      </c>
      <c r="M88" s="1" t="s">
        <v>291</v>
      </c>
      <c r="N88" s="1" t="s">
        <v>27</v>
      </c>
      <c r="O88" s="1" t="s">
        <v>28</v>
      </c>
    </row>
    <row r="89" spans="1:15" x14ac:dyDescent="0.25">
      <c r="A89" s="1" t="s">
        <v>15</v>
      </c>
      <c r="B89" s="1" t="s">
        <v>284</v>
      </c>
      <c r="C89" s="1" t="s">
        <v>285</v>
      </c>
      <c r="D89" t="s">
        <v>286</v>
      </c>
      <c r="E89" t="s">
        <v>299</v>
      </c>
      <c r="F89" t="s">
        <v>288</v>
      </c>
      <c r="G89" t="s">
        <v>21</v>
      </c>
      <c r="H89" s="1" t="s">
        <v>288</v>
      </c>
      <c r="I89" s="1" t="s">
        <v>289</v>
      </c>
      <c r="J89" s="1" t="s">
        <v>290</v>
      </c>
      <c r="K89" s="1" t="s">
        <v>24</v>
      </c>
      <c r="L89" s="1" t="s">
        <v>25</v>
      </c>
      <c r="M89" s="1" t="s">
        <v>291</v>
      </c>
      <c r="N89" s="1" t="s">
        <v>27</v>
      </c>
      <c r="O89" s="1" t="s">
        <v>28</v>
      </c>
    </row>
    <row r="90" spans="1:15" x14ac:dyDescent="0.25">
      <c r="A90" s="1" t="s">
        <v>15</v>
      </c>
      <c r="B90" s="1" t="s">
        <v>284</v>
      </c>
      <c r="C90" s="1" t="s">
        <v>285</v>
      </c>
      <c r="D90" t="s">
        <v>286</v>
      </c>
      <c r="E90" t="s">
        <v>300</v>
      </c>
      <c r="F90" t="s">
        <v>288</v>
      </c>
      <c r="G90" t="s">
        <v>21</v>
      </c>
      <c r="H90" s="1" t="s">
        <v>288</v>
      </c>
      <c r="I90" s="1" t="s">
        <v>289</v>
      </c>
      <c r="J90" s="1" t="s">
        <v>290</v>
      </c>
      <c r="K90" s="1" t="s">
        <v>24</v>
      </c>
      <c r="L90" s="1" t="s">
        <v>25</v>
      </c>
      <c r="M90" s="1" t="s">
        <v>291</v>
      </c>
      <c r="N90" s="1" t="s">
        <v>27</v>
      </c>
      <c r="O90" s="1" t="s">
        <v>28</v>
      </c>
    </row>
    <row r="91" spans="1:15" x14ac:dyDescent="0.25">
      <c r="A91" s="1" t="s">
        <v>15</v>
      </c>
      <c r="B91" s="1" t="s">
        <v>301</v>
      </c>
      <c r="C91" s="1" t="s">
        <v>302</v>
      </c>
      <c r="D91" t="s">
        <v>303</v>
      </c>
      <c r="E91" t="s">
        <v>304</v>
      </c>
      <c r="F91" t="s">
        <v>305</v>
      </c>
      <c r="G91" t="s">
        <v>21</v>
      </c>
      <c r="H91" s="1" t="s">
        <v>305</v>
      </c>
      <c r="I91" s="1" t="s">
        <v>306</v>
      </c>
      <c r="J91" s="1" t="s">
        <v>307</v>
      </c>
      <c r="K91" s="1" t="s">
        <v>24</v>
      </c>
      <c r="L91" s="1" t="s">
        <v>25</v>
      </c>
      <c r="M91" s="1" t="s">
        <v>308</v>
      </c>
      <c r="N91" s="1" t="s">
        <v>27</v>
      </c>
      <c r="O91" s="1" t="s">
        <v>28</v>
      </c>
    </row>
    <row r="92" spans="1:15" x14ac:dyDescent="0.25">
      <c r="A92" s="1" t="s">
        <v>15</v>
      </c>
      <c r="B92" s="1" t="s">
        <v>301</v>
      </c>
      <c r="C92" s="1" t="s">
        <v>302</v>
      </c>
      <c r="D92" t="s">
        <v>303</v>
      </c>
      <c r="E92" t="s">
        <v>309</v>
      </c>
      <c r="F92" t="s">
        <v>305</v>
      </c>
      <c r="G92" t="s">
        <v>21</v>
      </c>
      <c r="H92" s="1" t="s">
        <v>305</v>
      </c>
      <c r="I92" s="1" t="s">
        <v>306</v>
      </c>
      <c r="J92" s="1" t="s">
        <v>307</v>
      </c>
      <c r="K92" s="1" t="s">
        <v>24</v>
      </c>
      <c r="L92" s="1" t="s">
        <v>25</v>
      </c>
      <c r="M92" s="1" t="s">
        <v>308</v>
      </c>
      <c r="N92" s="1" t="s">
        <v>27</v>
      </c>
      <c r="O92" s="1" t="s">
        <v>28</v>
      </c>
    </row>
    <row r="93" spans="1:15" x14ac:dyDescent="0.25">
      <c r="A93" s="1" t="s">
        <v>15</v>
      </c>
      <c r="B93" s="1" t="s">
        <v>301</v>
      </c>
      <c r="C93" s="1" t="s">
        <v>302</v>
      </c>
      <c r="D93" t="s">
        <v>303</v>
      </c>
      <c r="E93" t="s">
        <v>310</v>
      </c>
      <c r="F93" t="s">
        <v>305</v>
      </c>
      <c r="G93" t="s">
        <v>21</v>
      </c>
      <c r="H93" s="1" t="s">
        <v>305</v>
      </c>
      <c r="I93" s="1" t="s">
        <v>306</v>
      </c>
      <c r="J93" s="1" t="s">
        <v>307</v>
      </c>
      <c r="K93" s="1" t="s">
        <v>24</v>
      </c>
      <c r="L93" s="1" t="s">
        <v>25</v>
      </c>
      <c r="M93" s="1" t="s">
        <v>308</v>
      </c>
      <c r="N93" s="1" t="s">
        <v>27</v>
      </c>
      <c r="O93" s="1" t="s">
        <v>28</v>
      </c>
    </row>
    <row r="94" spans="1:15" x14ac:dyDescent="0.25">
      <c r="A94" s="1" t="s">
        <v>15</v>
      </c>
      <c r="B94" s="1" t="s">
        <v>301</v>
      </c>
      <c r="C94" s="1" t="s">
        <v>302</v>
      </c>
      <c r="D94" t="s">
        <v>303</v>
      </c>
      <c r="E94" t="s">
        <v>311</v>
      </c>
      <c r="F94" t="s">
        <v>305</v>
      </c>
      <c r="G94" t="s">
        <v>21</v>
      </c>
      <c r="H94" s="1" t="s">
        <v>305</v>
      </c>
      <c r="I94" s="1" t="s">
        <v>306</v>
      </c>
      <c r="J94" s="1" t="s">
        <v>307</v>
      </c>
      <c r="K94" s="1" t="s">
        <v>24</v>
      </c>
      <c r="L94" s="1" t="s">
        <v>25</v>
      </c>
      <c r="M94" s="1" t="s">
        <v>308</v>
      </c>
      <c r="N94" s="1" t="s">
        <v>27</v>
      </c>
      <c r="O94" s="1" t="s">
        <v>28</v>
      </c>
    </row>
    <row r="95" spans="1:15" x14ac:dyDescent="0.25">
      <c r="A95" s="1" t="s">
        <v>15</v>
      </c>
      <c r="B95" s="1" t="s">
        <v>301</v>
      </c>
      <c r="C95" s="1" t="s">
        <v>302</v>
      </c>
      <c r="D95" t="s">
        <v>303</v>
      </c>
      <c r="E95" t="s">
        <v>312</v>
      </c>
      <c r="F95" t="s">
        <v>305</v>
      </c>
      <c r="G95" t="s">
        <v>21</v>
      </c>
      <c r="H95" s="1" t="s">
        <v>305</v>
      </c>
      <c r="I95" s="1" t="s">
        <v>306</v>
      </c>
      <c r="J95" s="1" t="s">
        <v>307</v>
      </c>
      <c r="K95" s="1" t="s">
        <v>24</v>
      </c>
      <c r="L95" s="1" t="s">
        <v>25</v>
      </c>
      <c r="M95" s="1" t="s">
        <v>308</v>
      </c>
      <c r="N95" s="1" t="s">
        <v>27</v>
      </c>
      <c r="O95" s="1" t="s">
        <v>28</v>
      </c>
    </row>
    <row r="96" spans="1:15" x14ac:dyDescent="0.25">
      <c r="A96" s="1" t="s">
        <v>15</v>
      </c>
      <c r="B96" s="1" t="s">
        <v>301</v>
      </c>
      <c r="C96" s="1" t="s">
        <v>302</v>
      </c>
      <c r="D96" t="s">
        <v>303</v>
      </c>
      <c r="E96" t="s">
        <v>313</v>
      </c>
      <c r="F96" t="s">
        <v>305</v>
      </c>
      <c r="G96" t="s">
        <v>21</v>
      </c>
      <c r="H96" s="1" t="s">
        <v>305</v>
      </c>
      <c r="I96" s="1" t="s">
        <v>306</v>
      </c>
      <c r="J96" s="1" t="s">
        <v>307</v>
      </c>
      <c r="K96" s="1" t="s">
        <v>24</v>
      </c>
      <c r="L96" s="1" t="s">
        <v>25</v>
      </c>
      <c r="M96" s="1" t="s">
        <v>308</v>
      </c>
      <c r="N96" s="1" t="s">
        <v>27</v>
      </c>
      <c r="O96" s="1" t="s">
        <v>28</v>
      </c>
    </row>
    <row r="97" spans="1:15" x14ac:dyDescent="0.25">
      <c r="A97" s="1" t="s">
        <v>15</v>
      </c>
      <c r="B97" s="1" t="s">
        <v>301</v>
      </c>
      <c r="C97" s="1" t="s">
        <v>302</v>
      </c>
      <c r="D97" t="s">
        <v>303</v>
      </c>
      <c r="E97" t="s">
        <v>314</v>
      </c>
      <c r="F97" t="s">
        <v>305</v>
      </c>
      <c r="G97" t="s">
        <v>21</v>
      </c>
      <c r="H97" s="1" t="s">
        <v>305</v>
      </c>
      <c r="I97" s="1" t="s">
        <v>306</v>
      </c>
      <c r="J97" s="1" t="s">
        <v>307</v>
      </c>
      <c r="K97" s="1" t="s">
        <v>24</v>
      </c>
      <c r="L97" s="1" t="s">
        <v>25</v>
      </c>
      <c r="M97" s="1" t="s">
        <v>308</v>
      </c>
      <c r="N97" s="1" t="s">
        <v>27</v>
      </c>
      <c r="O97" s="1" t="s">
        <v>28</v>
      </c>
    </row>
    <row r="98" spans="1:15" x14ac:dyDescent="0.25">
      <c r="A98" s="1" t="s">
        <v>15</v>
      </c>
      <c r="B98" s="1" t="s">
        <v>301</v>
      </c>
      <c r="C98" s="1" t="s">
        <v>302</v>
      </c>
      <c r="D98" t="s">
        <v>303</v>
      </c>
      <c r="E98" t="s">
        <v>315</v>
      </c>
      <c r="F98" t="s">
        <v>305</v>
      </c>
      <c r="G98" t="s">
        <v>21</v>
      </c>
      <c r="H98" s="1" t="s">
        <v>305</v>
      </c>
      <c r="I98" s="1" t="s">
        <v>306</v>
      </c>
      <c r="J98" s="1" t="s">
        <v>307</v>
      </c>
      <c r="K98" s="1" t="s">
        <v>24</v>
      </c>
      <c r="L98" s="1" t="s">
        <v>25</v>
      </c>
      <c r="M98" s="1" t="s">
        <v>308</v>
      </c>
      <c r="N98" s="1" t="s">
        <v>27</v>
      </c>
      <c r="O98" s="1" t="s">
        <v>28</v>
      </c>
    </row>
    <row r="99" spans="1:15" x14ac:dyDescent="0.25">
      <c r="A99" s="1" t="s">
        <v>15</v>
      </c>
      <c r="B99" s="1" t="s">
        <v>301</v>
      </c>
      <c r="C99" s="1" t="s">
        <v>302</v>
      </c>
      <c r="D99" t="s">
        <v>303</v>
      </c>
      <c r="E99" t="s">
        <v>316</v>
      </c>
      <c r="F99" t="s">
        <v>305</v>
      </c>
      <c r="G99" t="s">
        <v>21</v>
      </c>
      <c r="H99" s="1" t="s">
        <v>305</v>
      </c>
      <c r="I99" s="1" t="s">
        <v>306</v>
      </c>
      <c r="J99" s="1" t="s">
        <v>307</v>
      </c>
      <c r="K99" s="1" t="s">
        <v>24</v>
      </c>
      <c r="L99" s="1" t="s">
        <v>25</v>
      </c>
      <c r="M99" s="1" t="s">
        <v>308</v>
      </c>
      <c r="N99" s="1" t="s">
        <v>27</v>
      </c>
      <c r="O99" s="1" t="s">
        <v>28</v>
      </c>
    </row>
    <row r="100" spans="1:15" x14ac:dyDescent="0.25">
      <c r="A100" s="1" t="s">
        <v>15</v>
      </c>
      <c r="B100" s="1" t="s">
        <v>301</v>
      </c>
      <c r="C100" s="1" t="s">
        <v>302</v>
      </c>
      <c r="D100" t="s">
        <v>303</v>
      </c>
      <c r="E100" t="s">
        <v>317</v>
      </c>
      <c r="F100" t="s">
        <v>305</v>
      </c>
      <c r="G100" t="s">
        <v>21</v>
      </c>
      <c r="H100" s="1" t="s">
        <v>305</v>
      </c>
      <c r="I100" s="1" t="s">
        <v>306</v>
      </c>
      <c r="J100" s="1" t="s">
        <v>307</v>
      </c>
      <c r="K100" s="1" t="s">
        <v>24</v>
      </c>
      <c r="L100" s="1" t="s">
        <v>25</v>
      </c>
      <c r="M100" s="1" t="s">
        <v>308</v>
      </c>
      <c r="N100" s="1" t="s">
        <v>27</v>
      </c>
      <c r="O100" s="1" t="s">
        <v>28</v>
      </c>
    </row>
    <row r="101" spans="1:15" x14ac:dyDescent="0.25">
      <c r="A101" s="1" t="s">
        <v>15</v>
      </c>
      <c r="B101" s="1" t="s">
        <v>318</v>
      </c>
      <c r="C101" s="1" t="s">
        <v>319</v>
      </c>
      <c r="D101" t="s">
        <v>320</v>
      </c>
      <c r="E101" t="s">
        <v>321</v>
      </c>
      <c r="F101" t="s">
        <v>322</v>
      </c>
      <c r="G101" t="s">
        <v>21</v>
      </c>
      <c r="H101" s="1" t="s">
        <v>322</v>
      </c>
      <c r="I101" s="1" t="s">
        <v>273</v>
      </c>
      <c r="J101" s="1" t="s">
        <v>323</v>
      </c>
      <c r="K101" s="1" t="s">
        <v>24</v>
      </c>
      <c r="L101" s="1" t="s">
        <v>25</v>
      </c>
      <c r="M101" s="1" t="s">
        <v>324</v>
      </c>
      <c r="N101" s="1" t="s">
        <v>27</v>
      </c>
      <c r="O101" s="1" t="s">
        <v>28</v>
      </c>
    </row>
    <row r="102" spans="1:15" x14ac:dyDescent="0.25">
      <c r="A102" s="1" t="s">
        <v>15</v>
      </c>
      <c r="B102" s="1" t="s">
        <v>318</v>
      </c>
      <c r="C102" s="1" t="s">
        <v>319</v>
      </c>
      <c r="D102" t="s">
        <v>320</v>
      </c>
      <c r="E102" t="s">
        <v>325</v>
      </c>
      <c r="F102" t="s">
        <v>322</v>
      </c>
      <c r="G102" t="s">
        <v>21</v>
      </c>
      <c r="H102" s="1" t="s">
        <v>322</v>
      </c>
      <c r="I102" s="1" t="s">
        <v>273</v>
      </c>
      <c r="J102" s="1" t="s">
        <v>323</v>
      </c>
      <c r="K102" s="1" t="s">
        <v>24</v>
      </c>
      <c r="L102" s="1" t="s">
        <v>25</v>
      </c>
      <c r="M102" s="1" t="s">
        <v>324</v>
      </c>
      <c r="N102" s="1" t="s">
        <v>27</v>
      </c>
      <c r="O102" s="1" t="s">
        <v>28</v>
      </c>
    </row>
    <row r="103" spans="1:15" x14ac:dyDescent="0.25">
      <c r="A103" s="1" t="s">
        <v>15</v>
      </c>
      <c r="B103" s="1" t="s">
        <v>318</v>
      </c>
      <c r="C103" s="1" t="s">
        <v>319</v>
      </c>
      <c r="D103" t="s">
        <v>320</v>
      </c>
      <c r="E103" t="s">
        <v>326</v>
      </c>
      <c r="F103" t="s">
        <v>322</v>
      </c>
      <c r="G103" t="s">
        <v>21</v>
      </c>
      <c r="H103" s="1" t="s">
        <v>322</v>
      </c>
      <c r="I103" s="1" t="s">
        <v>273</v>
      </c>
      <c r="J103" s="1" t="s">
        <v>323</v>
      </c>
      <c r="K103" s="1" t="s">
        <v>24</v>
      </c>
      <c r="L103" s="1" t="s">
        <v>25</v>
      </c>
      <c r="M103" s="1" t="s">
        <v>324</v>
      </c>
      <c r="N103" s="1" t="s">
        <v>27</v>
      </c>
      <c r="O103" s="1" t="s">
        <v>28</v>
      </c>
    </row>
    <row r="104" spans="1:15" x14ac:dyDescent="0.25">
      <c r="A104" s="1" t="s">
        <v>15</v>
      </c>
      <c r="B104" s="1" t="s">
        <v>318</v>
      </c>
      <c r="C104" s="1" t="s">
        <v>319</v>
      </c>
      <c r="D104" t="s">
        <v>320</v>
      </c>
      <c r="E104" t="s">
        <v>327</v>
      </c>
      <c r="F104" t="s">
        <v>322</v>
      </c>
      <c r="G104" t="s">
        <v>21</v>
      </c>
      <c r="H104" s="1" t="s">
        <v>322</v>
      </c>
      <c r="I104" s="1" t="s">
        <v>273</v>
      </c>
      <c r="J104" s="1" t="s">
        <v>323</v>
      </c>
      <c r="K104" s="1" t="s">
        <v>24</v>
      </c>
      <c r="L104" s="1" t="s">
        <v>25</v>
      </c>
      <c r="M104" s="1" t="s">
        <v>324</v>
      </c>
      <c r="N104" s="1" t="s">
        <v>27</v>
      </c>
      <c r="O104" s="1" t="s">
        <v>28</v>
      </c>
    </row>
    <row r="105" spans="1:15" x14ac:dyDescent="0.25">
      <c r="A105" s="1" t="s">
        <v>15</v>
      </c>
      <c r="B105" s="1" t="s">
        <v>318</v>
      </c>
      <c r="C105" s="1" t="s">
        <v>319</v>
      </c>
      <c r="D105" t="s">
        <v>320</v>
      </c>
      <c r="E105" t="s">
        <v>328</v>
      </c>
      <c r="F105" t="s">
        <v>322</v>
      </c>
      <c r="G105" t="s">
        <v>21</v>
      </c>
      <c r="H105" s="1" t="s">
        <v>322</v>
      </c>
      <c r="I105" s="1" t="s">
        <v>273</v>
      </c>
      <c r="J105" s="1" t="s">
        <v>323</v>
      </c>
      <c r="K105" s="1" t="s">
        <v>24</v>
      </c>
      <c r="L105" s="1" t="s">
        <v>25</v>
      </c>
      <c r="M105" s="1" t="s">
        <v>324</v>
      </c>
      <c r="N105" s="1" t="s">
        <v>27</v>
      </c>
      <c r="O105" s="1" t="s">
        <v>28</v>
      </c>
    </row>
    <row r="106" spans="1:15" x14ac:dyDescent="0.25">
      <c r="A106" s="1" t="s">
        <v>15</v>
      </c>
      <c r="B106" s="1" t="s">
        <v>318</v>
      </c>
      <c r="C106" s="1" t="s">
        <v>319</v>
      </c>
      <c r="D106" t="s">
        <v>320</v>
      </c>
      <c r="E106" t="s">
        <v>329</v>
      </c>
      <c r="F106" t="s">
        <v>322</v>
      </c>
      <c r="G106" t="s">
        <v>21</v>
      </c>
      <c r="H106" s="1" t="s">
        <v>322</v>
      </c>
      <c r="I106" s="1" t="s">
        <v>273</v>
      </c>
      <c r="J106" s="1" t="s">
        <v>323</v>
      </c>
      <c r="K106" s="1" t="s">
        <v>24</v>
      </c>
      <c r="L106" s="1" t="s">
        <v>25</v>
      </c>
      <c r="M106" s="1" t="s">
        <v>324</v>
      </c>
      <c r="N106" s="1" t="s">
        <v>27</v>
      </c>
      <c r="O106" s="1" t="s">
        <v>28</v>
      </c>
    </row>
    <row r="107" spans="1:15" x14ac:dyDescent="0.25">
      <c r="A107" s="1" t="s">
        <v>15</v>
      </c>
      <c r="B107" s="1" t="s">
        <v>318</v>
      </c>
      <c r="C107" s="1" t="s">
        <v>319</v>
      </c>
      <c r="D107" t="s">
        <v>320</v>
      </c>
      <c r="E107" t="s">
        <v>330</v>
      </c>
      <c r="F107" t="s">
        <v>322</v>
      </c>
      <c r="G107" t="s">
        <v>21</v>
      </c>
      <c r="H107" s="1" t="s">
        <v>322</v>
      </c>
      <c r="I107" s="1" t="s">
        <v>273</v>
      </c>
      <c r="J107" s="1" t="s">
        <v>323</v>
      </c>
      <c r="K107" s="1" t="s">
        <v>24</v>
      </c>
      <c r="L107" s="1" t="s">
        <v>25</v>
      </c>
      <c r="M107" s="1" t="s">
        <v>324</v>
      </c>
      <c r="N107" s="1" t="s">
        <v>27</v>
      </c>
      <c r="O107" s="1" t="s">
        <v>28</v>
      </c>
    </row>
    <row r="108" spans="1:15" x14ac:dyDescent="0.25">
      <c r="A108" s="1" t="s">
        <v>15</v>
      </c>
      <c r="B108" s="1" t="s">
        <v>318</v>
      </c>
      <c r="C108" s="1" t="s">
        <v>319</v>
      </c>
      <c r="D108" t="s">
        <v>320</v>
      </c>
      <c r="E108" t="s">
        <v>331</v>
      </c>
      <c r="F108" t="s">
        <v>322</v>
      </c>
      <c r="G108" t="s">
        <v>21</v>
      </c>
      <c r="H108" s="1" t="s">
        <v>322</v>
      </c>
      <c r="I108" s="1" t="s">
        <v>273</v>
      </c>
      <c r="J108" s="1" t="s">
        <v>323</v>
      </c>
      <c r="K108" s="1" t="s">
        <v>24</v>
      </c>
      <c r="L108" s="1" t="s">
        <v>25</v>
      </c>
      <c r="M108" s="1" t="s">
        <v>324</v>
      </c>
      <c r="N108" s="1" t="s">
        <v>27</v>
      </c>
      <c r="O108" s="1" t="s">
        <v>28</v>
      </c>
    </row>
    <row r="109" spans="1:15" x14ac:dyDescent="0.25">
      <c r="A109" s="1" t="s">
        <v>15</v>
      </c>
      <c r="B109" s="1" t="s">
        <v>318</v>
      </c>
      <c r="C109" s="1" t="s">
        <v>319</v>
      </c>
      <c r="D109" t="s">
        <v>320</v>
      </c>
      <c r="E109" t="s">
        <v>332</v>
      </c>
      <c r="F109" t="s">
        <v>322</v>
      </c>
      <c r="G109" t="s">
        <v>21</v>
      </c>
      <c r="H109" s="1" t="s">
        <v>322</v>
      </c>
      <c r="I109" s="1" t="s">
        <v>273</v>
      </c>
      <c r="J109" s="1" t="s">
        <v>323</v>
      </c>
      <c r="K109" s="1" t="s">
        <v>24</v>
      </c>
      <c r="L109" s="1" t="s">
        <v>25</v>
      </c>
      <c r="M109" s="1" t="s">
        <v>324</v>
      </c>
      <c r="N109" s="1" t="s">
        <v>27</v>
      </c>
      <c r="O109" s="1" t="s">
        <v>28</v>
      </c>
    </row>
    <row r="110" spans="1:15" x14ac:dyDescent="0.25">
      <c r="A110" s="1" t="s">
        <v>15</v>
      </c>
      <c r="B110" s="1" t="s">
        <v>318</v>
      </c>
      <c r="C110" s="1" t="s">
        <v>319</v>
      </c>
      <c r="D110" t="s">
        <v>320</v>
      </c>
      <c r="E110" t="s">
        <v>333</v>
      </c>
      <c r="F110" t="s">
        <v>322</v>
      </c>
      <c r="G110" t="s">
        <v>21</v>
      </c>
      <c r="H110" s="1" t="s">
        <v>322</v>
      </c>
      <c r="I110" s="1" t="s">
        <v>273</v>
      </c>
      <c r="J110" s="1" t="s">
        <v>323</v>
      </c>
      <c r="K110" s="1" t="s">
        <v>24</v>
      </c>
      <c r="L110" s="1" t="s">
        <v>25</v>
      </c>
      <c r="M110" s="1" t="s">
        <v>324</v>
      </c>
      <c r="N110" s="1" t="s">
        <v>27</v>
      </c>
      <c r="O110" s="1" t="s">
        <v>28</v>
      </c>
    </row>
    <row r="111" spans="1:15" x14ac:dyDescent="0.25">
      <c r="A111" s="1" t="s">
        <v>15</v>
      </c>
      <c r="B111" s="1" t="s">
        <v>334</v>
      </c>
      <c r="C111" s="1" t="s">
        <v>335</v>
      </c>
      <c r="D111" t="s">
        <v>336</v>
      </c>
      <c r="E111" t="s">
        <v>337</v>
      </c>
      <c r="F111" t="s">
        <v>338</v>
      </c>
      <c r="G111" t="s">
        <v>21</v>
      </c>
      <c r="H111" s="1" t="s">
        <v>338</v>
      </c>
      <c r="I111" s="1" t="s">
        <v>289</v>
      </c>
      <c r="J111" s="1" t="s">
        <v>339</v>
      </c>
      <c r="K111" s="1" t="s">
        <v>24</v>
      </c>
      <c r="L111" s="1" t="s">
        <v>25</v>
      </c>
      <c r="M111" s="1" t="s">
        <v>291</v>
      </c>
      <c r="N111" s="1" t="s">
        <v>27</v>
      </c>
      <c r="O111" s="1" t="s">
        <v>28</v>
      </c>
    </row>
    <row r="112" spans="1:15" x14ac:dyDescent="0.25">
      <c r="A112" s="1" t="s">
        <v>15</v>
      </c>
      <c r="B112" s="1" t="s">
        <v>334</v>
      </c>
      <c r="C112" s="1" t="s">
        <v>335</v>
      </c>
      <c r="D112" t="s">
        <v>336</v>
      </c>
      <c r="E112" t="s">
        <v>340</v>
      </c>
      <c r="F112" t="s">
        <v>338</v>
      </c>
      <c r="G112" t="s">
        <v>21</v>
      </c>
      <c r="H112" s="1" t="s">
        <v>338</v>
      </c>
      <c r="I112" s="1" t="s">
        <v>289</v>
      </c>
      <c r="J112" s="1" t="s">
        <v>339</v>
      </c>
      <c r="K112" s="1" t="s">
        <v>24</v>
      </c>
      <c r="L112" s="1" t="s">
        <v>25</v>
      </c>
      <c r="M112" s="1" t="s">
        <v>291</v>
      </c>
      <c r="N112" s="1" t="s">
        <v>27</v>
      </c>
      <c r="O112" s="1" t="s">
        <v>28</v>
      </c>
    </row>
    <row r="113" spans="1:15" x14ac:dyDescent="0.25">
      <c r="A113" s="1" t="s">
        <v>15</v>
      </c>
      <c r="B113" s="1" t="s">
        <v>334</v>
      </c>
      <c r="C113" s="1" t="s">
        <v>335</v>
      </c>
      <c r="D113" t="s">
        <v>336</v>
      </c>
      <c r="E113" t="s">
        <v>341</v>
      </c>
      <c r="F113" t="s">
        <v>338</v>
      </c>
      <c r="G113" t="s">
        <v>21</v>
      </c>
      <c r="H113" s="1" t="s">
        <v>338</v>
      </c>
      <c r="I113" s="1" t="s">
        <v>289</v>
      </c>
      <c r="J113" s="1" t="s">
        <v>339</v>
      </c>
      <c r="K113" s="1" t="s">
        <v>24</v>
      </c>
      <c r="L113" s="1" t="s">
        <v>25</v>
      </c>
      <c r="M113" s="1" t="s">
        <v>291</v>
      </c>
      <c r="N113" s="1" t="s">
        <v>27</v>
      </c>
      <c r="O113" s="1" t="s">
        <v>28</v>
      </c>
    </row>
    <row r="114" spans="1:15" x14ac:dyDescent="0.25">
      <c r="A114" s="1" t="s">
        <v>15</v>
      </c>
      <c r="B114" s="1" t="s">
        <v>334</v>
      </c>
      <c r="C114" s="1" t="s">
        <v>335</v>
      </c>
      <c r="D114" t="s">
        <v>336</v>
      </c>
      <c r="E114" t="s">
        <v>342</v>
      </c>
      <c r="F114" t="s">
        <v>338</v>
      </c>
      <c r="G114" t="s">
        <v>21</v>
      </c>
      <c r="H114" s="1" t="s">
        <v>338</v>
      </c>
      <c r="I114" s="1" t="s">
        <v>289</v>
      </c>
      <c r="J114" s="1" t="s">
        <v>339</v>
      </c>
      <c r="K114" s="1" t="s">
        <v>24</v>
      </c>
      <c r="L114" s="1" t="s">
        <v>25</v>
      </c>
      <c r="M114" s="1" t="s">
        <v>291</v>
      </c>
      <c r="N114" s="1" t="s">
        <v>27</v>
      </c>
      <c r="O114" s="1" t="s">
        <v>28</v>
      </c>
    </row>
    <row r="115" spans="1:15" x14ac:dyDescent="0.25">
      <c r="A115" s="1" t="s">
        <v>15</v>
      </c>
      <c r="B115" s="1" t="s">
        <v>334</v>
      </c>
      <c r="C115" s="1" t="s">
        <v>335</v>
      </c>
      <c r="D115" t="s">
        <v>336</v>
      </c>
      <c r="E115" t="s">
        <v>343</v>
      </c>
      <c r="F115" t="s">
        <v>338</v>
      </c>
      <c r="G115" t="s">
        <v>21</v>
      </c>
      <c r="H115" s="1" t="s">
        <v>338</v>
      </c>
      <c r="I115" s="1" t="s">
        <v>289</v>
      </c>
      <c r="J115" s="1" t="s">
        <v>339</v>
      </c>
      <c r="K115" s="1" t="s">
        <v>24</v>
      </c>
      <c r="L115" s="1" t="s">
        <v>25</v>
      </c>
      <c r="M115" s="1" t="s">
        <v>291</v>
      </c>
      <c r="N115" s="1" t="s">
        <v>27</v>
      </c>
      <c r="O115" s="1" t="s">
        <v>28</v>
      </c>
    </row>
    <row r="116" spans="1:15" x14ac:dyDescent="0.25">
      <c r="A116" s="1" t="s">
        <v>15</v>
      </c>
      <c r="B116" s="1" t="s">
        <v>334</v>
      </c>
      <c r="C116" s="1" t="s">
        <v>335</v>
      </c>
      <c r="D116" t="s">
        <v>336</v>
      </c>
      <c r="E116" t="s">
        <v>344</v>
      </c>
      <c r="F116" t="s">
        <v>338</v>
      </c>
      <c r="G116" t="s">
        <v>21</v>
      </c>
      <c r="H116" s="1" t="s">
        <v>338</v>
      </c>
      <c r="I116" s="1" t="s">
        <v>289</v>
      </c>
      <c r="J116" s="1" t="s">
        <v>339</v>
      </c>
      <c r="K116" s="1" t="s">
        <v>24</v>
      </c>
      <c r="L116" s="1" t="s">
        <v>25</v>
      </c>
      <c r="M116" s="1" t="s">
        <v>291</v>
      </c>
      <c r="N116" s="1" t="s">
        <v>27</v>
      </c>
      <c r="O116" s="1" t="s">
        <v>28</v>
      </c>
    </row>
    <row r="117" spans="1:15" x14ac:dyDescent="0.25">
      <c r="A117" s="1" t="s">
        <v>15</v>
      </c>
      <c r="B117" s="1" t="s">
        <v>334</v>
      </c>
      <c r="C117" s="1" t="s">
        <v>335</v>
      </c>
      <c r="D117" t="s">
        <v>336</v>
      </c>
      <c r="E117" t="s">
        <v>345</v>
      </c>
      <c r="F117" t="s">
        <v>338</v>
      </c>
      <c r="G117" t="s">
        <v>21</v>
      </c>
      <c r="H117" s="1" t="s">
        <v>338</v>
      </c>
      <c r="I117" s="1" t="s">
        <v>289</v>
      </c>
      <c r="J117" s="1" t="s">
        <v>339</v>
      </c>
      <c r="K117" s="1" t="s">
        <v>24</v>
      </c>
      <c r="L117" s="1" t="s">
        <v>25</v>
      </c>
      <c r="M117" s="1" t="s">
        <v>291</v>
      </c>
      <c r="N117" s="1" t="s">
        <v>27</v>
      </c>
      <c r="O117" s="1" t="s">
        <v>28</v>
      </c>
    </row>
    <row r="118" spans="1:15" x14ac:dyDescent="0.25">
      <c r="A118" s="1" t="s">
        <v>15</v>
      </c>
      <c r="B118" s="1" t="s">
        <v>334</v>
      </c>
      <c r="C118" s="1" t="s">
        <v>335</v>
      </c>
      <c r="D118" t="s">
        <v>336</v>
      </c>
      <c r="E118" t="s">
        <v>346</v>
      </c>
      <c r="F118" t="s">
        <v>338</v>
      </c>
      <c r="G118" t="s">
        <v>21</v>
      </c>
      <c r="H118" s="1" t="s">
        <v>338</v>
      </c>
      <c r="I118" s="1" t="s">
        <v>289</v>
      </c>
      <c r="J118" s="1" t="s">
        <v>339</v>
      </c>
      <c r="K118" s="1" t="s">
        <v>24</v>
      </c>
      <c r="L118" s="1" t="s">
        <v>25</v>
      </c>
      <c r="M118" s="1" t="s">
        <v>291</v>
      </c>
      <c r="N118" s="1" t="s">
        <v>27</v>
      </c>
      <c r="O118" s="1" t="s">
        <v>28</v>
      </c>
    </row>
    <row r="119" spans="1:15" x14ac:dyDescent="0.25">
      <c r="A119" s="1" t="s">
        <v>15</v>
      </c>
      <c r="B119" s="1" t="s">
        <v>334</v>
      </c>
      <c r="C119" s="1" t="s">
        <v>335</v>
      </c>
      <c r="D119" t="s">
        <v>336</v>
      </c>
      <c r="E119" t="s">
        <v>347</v>
      </c>
      <c r="F119" t="s">
        <v>338</v>
      </c>
      <c r="G119" t="s">
        <v>21</v>
      </c>
      <c r="H119" s="1" t="s">
        <v>338</v>
      </c>
      <c r="I119" s="1" t="s">
        <v>289</v>
      </c>
      <c r="J119" s="1" t="s">
        <v>339</v>
      </c>
      <c r="K119" s="1" t="s">
        <v>24</v>
      </c>
      <c r="L119" s="1" t="s">
        <v>25</v>
      </c>
      <c r="M119" s="1" t="s">
        <v>291</v>
      </c>
      <c r="N119" s="1" t="s">
        <v>27</v>
      </c>
      <c r="O119" s="1" t="s">
        <v>28</v>
      </c>
    </row>
    <row r="120" spans="1:15" x14ac:dyDescent="0.25">
      <c r="A120" s="1" t="s">
        <v>15</v>
      </c>
      <c r="B120" s="1" t="s">
        <v>334</v>
      </c>
      <c r="C120" s="1" t="s">
        <v>335</v>
      </c>
      <c r="D120" t="s">
        <v>336</v>
      </c>
      <c r="E120" t="s">
        <v>348</v>
      </c>
      <c r="F120" t="s">
        <v>338</v>
      </c>
      <c r="G120" t="s">
        <v>21</v>
      </c>
      <c r="H120" s="1" t="s">
        <v>338</v>
      </c>
      <c r="I120" s="1" t="s">
        <v>289</v>
      </c>
      <c r="J120" s="1" t="s">
        <v>339</v>
      </c>
      <c r="K120" s="1" t="s">
        <v>24</v>
      </c>
      <c r="L120" s="1" t="s">
        <v>25</v>
      </c>
      <c r="M120" s="1" t="s">
        <v>291</v>
      </c>
      <c r="N120" s="1" t="s">
        <v>27</v>
      </c>
      <c r="O120" s="1" t="s">
        <v>28</v>
      </c>
    </row>
    <row r="121" spans="1:15" x14ac:dyDescent="0.25">
      <c r="A121" s="1" t="s">
        <v>15</v>
      </c>
      <c r="B121" s="1" t="s">
        <v>349</v>
      </c>
      <c r="C121" s="1" t="s">
        <v>236</v>
      </c>
      <c r="D121" t="s">
        <v>350</v>
      </c>
      <c r="E121" t="s">
        <v>351</v>
      </c>
      <c r="F121" t="s">
        <v>352</v>
      </c>
      <c r="G121" t="s">
        <v>21</v>
      </c>
      <c r="H121" s="1" t="s">
        <v>352</v>
      </c>
      <c r="I121" s="1" t="s">
        <v>240</v>
      </c>
      <c r="J121" s="1" t="s">
        <v>353</v>
      </c>
      <c r="K121" s="1" t="s">
        <v>24</v>
      </c>
      <c r="L121" s="1" t="s">
        <v>25</v>
      </c>
      <c r="M121" s="1" t="s">
        <v>242</v>
      </c>
      <c r="N121" s="1" t="s">
        <v>27</v>
      </c>
      <c r="O121" s="1" t="s">
        <v>28</v>
      </c>
    </row>
    <row r="122" spans="1:15" x14ac:dyDescent="0.25">
      <c r="A122" s="1" t="s">
        <v>15</v>
      </c>
      <c r="B122" s="1" t="s">
        <v>349</v>
      </c>
      <c r="C122" s="1" t="s">
        <v>236</v>
      </c>
      <c r="D122" t="s">
        <v>350</v>
      </c>
      <c r="E122" t="s">
        <v>354</v>
      </c>
      <c r="F122" t="s">
        <v>352</v>
      </c>
      <c r="G122" t="s">
        <v>21</v>
      </c>
      <c r="H122" s="1" t="s">
        <v>352</v>
      </c>
      <c r="I122" s="1" t="s">
        <v>240</v>
      </c>
      <c r="J122" s="1" t="s">
        <v>353</v>
      </c>
      <c r="K122" s="1" t="s">
        <v>24</v>
      </c>
      <c r="L122" s="1" t="s">
        <v>25</v>
      </c>
      <c r="M122" s="1" t="s">
        <v>242</v>
      </c>
      <c r="N122" s="1" t="s">
        <v>27</v>
      </c>
      <c r="O122" s="1" t="s">
        <v>28</v>
      </c>
    </row>
    <row r="123" spans="1:15" x14ac:dyDescent="0.25">
      <c r="A123" s="1" t="s">
        <v>15</v>
      </c>
      <c r="B123" s="1" t="s">
        <v>349</v>
      </c>
      <c r="C123" s="1" t="s">
        <v>236</v>
      </c>
      <c r="D123" t="s">
        <v>350</v>
      </c>
      <c r="E123" t="s">
        <v>355</v>
      </c>
      <c r="F123" t="s">
        <v>352</v>
      </c>
      <c r="G123" t="s">
        <v>21</v>
      </c>
      <c r="H123" s="1" t="s">
        <v>352</v>
      </c>
      <c r="I123" s="1" t="s">
        <v>240</v>
      </c>
      <c r="J123" s="1" t="s">
        <v>353</v>
      </c>
      <c r="K123" s="1" t="s">
        <v>24</v>
      </c>
      <c r="L123" s="1" t="s">
        <v>25</v>
      </c>
      <c r="M123" s="1" t="s">
        <v>242</v>
      </c>
      <c r="N123" s="1" t="s">
        <v>27</v>
      </c>
      <c r="O123" s="1" t="s">
        <v>28</v>
      </c>
    </row>
    <row r="124" spans="1:15" x14ac:dyDescent="0.25">
      <c r="A124" s="1" t="s">
        <v>15</v>
      </c>
      <c r="B124" s="1" t="s">
        <v>349</v>
      </c>
      <c r="C124" s="1" t="s">
        <v>236</v>
      </c>
      <c r="D124" t="s">
        <v>350</v>
      </c>
      <c r="E124" t="s">
        <v>356</v>
      </c>
      <c r="F124" t="s">
        <v>352</v>
      </c>
      <c r="G124" t="s">
        <v>21</v>
      </c>
      <c r="H124" s="1" t="s">
        <v>352</v>
      </c>
      <c r="I124" s="1" t="s">
        <v>240</v>
      </c>
      <c r="J124" s="1" t="s">
        <v>353</v>
      </c>
      <c r="K124" s="1" t="s">
        <v>24</v>
      </c>
      <c r="L124" s="1" t="s">
        <v>25</v>
      </c>
      <c r="M124" s="1" t="s">
        <v>242</v>
      </c>
      <c r="N124" s="1" t="s">
        <v>27</v>
      </c>
      <c r="O124" s="1" t="s">
        <v>28</v>
      </c>
    </row>
    <row r="125" spans="1:15" x14ac:dyDescent="0.25">
      <c r="A125" s="1" t="s">
        <v>15</v>
      </c>
      <c r="B125" s="1" t="s">
        <v>349</v>
      </c>
      <c r="C125" s="1" t="s">
        <v>236</v>
      </c>
      <c r="D125" t="s">
        <v>350</v>
      </c>
      <c r="E125" t="s">
        <v>357</v>
      </c>
      <c r="F125" t="s">
        <v>352</v>
      </c>
      <c r="G125" t="s">
        <v>21</v>
      </c>
      <c r="H125" s="1" t="s">
        <v>352</v>
      </c>
      <c r="I125" s="1" t="s">
        <v>240</v>
      </c>
      <c r="J125" s="1" t="s">
        <v>353</v>
      </c>
      <c r="K125" s="1" t="s">
        <v>24</v>
      </c>
      <c r="L125" s="1" t="s">
        <v>25</v>
      </c>
      <c r="M125" s="1" t="s">
        <v>242</v>
      </c>
      <c r="N125" s="1" t="s">
        <v>27</v>
      </c>
      <c r="O125" s="1" t="s">
        <v>28</v>
      </c>
    </row>
    <row r="126" spans="1:15" x14ac:dyDescent="0.25">
      <c r="A126" s="1" t="s">
        <v>15</v>
      </c>
      <c r="B126" s="1" t="s">
        <v>349</v>
      </c>
      <c r="C126" s="1" t="s">
        <v>236</v>
      </c>
      <c r="D126" t="s">
        <v>350</v>
      </c>
      <c r="E126" t="s">
        <v>358</v>
      </c>
      <c r="F126" t="s">
        <v>352</v>
      </c>
      <c r="G126" t="s">
        <v>21</v>
      </c>
      <c r="H126" s="1" t="s">
        <v>352</v>
      </c>
      <c r="I126" s="1" t="s">
        <v>240</v>
      </c>
      <c r="J126" s="1" t="s">
        <v>353</v>
      </c>
      <c r="K126" s="1" t="s">
        <v>24</v>
      </c>
      <c r="L126" s="1" t="s">
        <v>25</v>
      </c>
      <c r="M126" s="1" t="s">
        <v>242</v>
      </c>
      <c r="N126" s="1" t="s">
        <v>27</v>
      </c>
      <c r="O126" s="1" t="s">
        <v>28</v>
      </c>
    </row>
    <row r="127" spans="1:15" x14ac:dyDescent="0.25">
      <c r="A127" s="1" t="s">
        <v>15</v>
      </c>
      <c r="B127" s="1" t="s">
        <v>349</v>
      </c>
      <c r="C127" s="1" t="s">
        <v>236</v>
      </c>
      <c r="D127" t="s">
        <v>350</v>
      </c>
      <c r="E127" t="s">
        <v>359</v>
      </c>
      <c r="F127" t="s">
        <v>352</v>
      </c>
      <c r="G127" t="s">
        <v>21</v>
      </c>
      <c r="H127" s="1" t="s">
        <v>352</v>
      </c>
      <c r="I127" s="1" t="s">
        <v>240</v>
      </c>
      <c r="J127" s="1" t="s">
        <v>353</v>
      </c>
      <c r="K127" s="1" t="s">
        <v>24</v>
      </c>
      <c r="L127" s="1" t="s">
        <v>25</v>
      </c>
      <c r="M127" s="1" t="s">
        <v>242</v>
      </c>
      <c r="N127" s="1" t="s">
        <v>27</v>
      </c>
      <c r="O127" s="1" t="s">
        <v>28</v>
      </c>
    </row>
    <row r="128" spans="1:15" x14ac:dyDescent="0.25">
      <c r="A128" s="1" t="s">
        <v>15</v>
      </c>
      <c r="B128" s="1" t="s">
        <v>349</v>
      </c>
      <c r="C128" s="1" t="s">
        <v>236</v>
      </c>
      <c r="D128" t="s">
        <v>350</v>
      </c>
      <c r="E128" t="s">
        <v>360</v>
      </c>
      <c r="F128" t="s">
        <v>352</v>
      </c>
      <c r="G128" t="s">
        <v>21</v>
      </c>
      <c r="H128" s="1" t="s">
        <v>352</v>
      </c>
      <c r="I128" s="1" t="s">
        <v>240</v>
      </c>
      <c r="J128" s="1" t="s">
        <v>353</v>
      </c>
      <c r="K128" s="1" t="s">
        <v>24</v>
      </c>
      <c r="L128" s="1" t="s">
        <v>25</v>
      </c>
      <c r="M128" s="1" t="s">
        <v>242</v>
      </c>
      <c r="N128" s="1" t="s">
        <v>27</v>
      </c>
      <c r="O128" s="1" t="s">
        <v>28</v>
      </c>
    </row>
    <row r="129" spans="1:15" x14ac:dyDescent="0.25">
      <c r="A129" s="1" t="s">
        <v>15</v>
      </c>
      <c r="B129" s="1" t="s">
        <v>349</v>
      </c>
      <c r="C129" s="1" t="s">
        <v>236</v>
      </c>
      <c r="D129" t="s">
        <v>350</v>
      </c>
      <c r="E129" t="s">
        <v>361</v>
      </c>
      <c r="F129" t="s">
        <v>352</v>
      </c>
      <c r="G129" t="s">
        <v>21</v>
      </c>
      <c r="H129" s="1" t="s">
        <v>352</v>
      </c>
      <c r="I129" s="1" t="s">
        <v>240</v>
      </c>
      <c r="J129" s="1" t="s">
        <v>353</v>
      </c>
      <c r="K129" s="1" t="s">
        <v>24</v>
      </c>
      <c r="L129" s="1" t="s">
        <v>25</v>
      </c>
      <c r="M129" s="1" t="s">
        <v>242</v>
      </c>
      <c r="N129" s="1" t="s">
        <v>27</v>
      </c>
      <c r="O129" s="1" t="s">
        <v>28</v>
      </c>
    </row>
    <row r="130" spans="1:15" x14ac:dyDescent="0.25">
      <c r="A130" s="1" t="s">
        <v>15</v>
      </c>
      <c r="B130" s="1" t="s">
        <v>349</v>
      </c>
      <c r="C130" s="1" t="s">
        <v>236</v>
      </c>
      <c r="D130" t="s">
        <v>350</v>
      </c>
      <c r="E130" t="s">
        <v>362</v>
      </c>
      <c r="F130" t="s">
        <v>352</v>
      </c>
      <c r="G130" t="s">
        <v>21</v>
      </c>
      <c r="H130" s="1" t="s">
        <v>352</v>
      </c>
      <c r="I130" s="1" t="s">
        <v>240</v>
      </c>
      <c r="J130" s="1" t="s">
        <v>353</v>
      </c>
      <c r="K130" s="1" t="s">
        <v>24</v>
      </c>
      <c r="L130" s="1" t="s">
        <v>25</v>
      </c>
      <c r="M130" s="1" t="s">
        <v>242</v>
      </c>
      <c r="N130" s="1" t="s">
        <v>27</v>
      </c>
      <c r="O130" s="1" t="s">
        <v>28</v>
      </c>
    </row>
    <row r="131" spans="1:15" x14ac:dyDescent="0.25">
      <c r="A131" s="1" t="s">
        <v>15</v>
      </c>
      <c r="B131" s="1" t="s">
        <v>363</v>
      </c>
      <c r="C131" s="1" t="s">
        <v>364</v>
      </c>
      <c r="D131" t="s">
        <v>365</v>
      </c>
      <c r="E131" t="s">
        <v>366</v>
      </c>
      <c r="F131" t="s">
        <v>367</v>
      </c>
      <c r="G131" t="s">
        <v>21</v>
      </c>
      <c r="H131" s="1" t="s">
        <v>367</v>
      </c>
      <c r="I131" s="1" t="s">
        <v>231</v>
      </c>
      <c r="J131" s="1" t="s">
        <v>368</v>
      </c>
      <c r="K131" s="1" t="s">
        <v>24</v>
      </c>
      <c r="L131" s="1" t="s">
        <v>25</v>
      </c>
      <c r="M131" s="1" t="s">
        <v>233</v>
      </c>
      <c r="N131" s="1" t="s">
        <v>27</v>
      </c>
      <c r="O131" s="1" t="s">
        <v>28</v>
      </c>
    </row>
    <row r="132" spans="1:15" x14ac:dyDescent="0.25">
      <c r="A132" s="1" t="s">
        <v>15</v>
      </c>
      <c r="B132" s="1" t="s">
        <v>363</v>
      </c>
      <c r="C132" s="1" t="s">
        <v>364</v>
      </c>
      <c r="D132" t="s">
        <v>365</v>
      </c>
      <c r="E132" t="s">
        <v>369</v>
      </c>
      <c r="F132" t="s">
        <v>367</v>
      </c>
      <c r="G132" t="s">
        <v>21</v>
      </c>
      <c r="H132" s="1" t="s">
        <v>367</v>
      </c>
      <c r="I132" s="1" t="s">
        <v>231</v>
      </c>
      <c r="J132" s="1" t="s">
        <v>368</v>
      </c>
      <c r="K132" s="1" t="s">
        <v>24</v>
      </c>
      <c r="L132" s="1" t="s">
        <v>25</v>
      </c>
      <c r="M132" s="1" t="s">
        <v>233</v>
      </c>
      <c r="N132" s="1" t="s">
        <v>27</v>
      </c>
      <c r="O132" s="1" t="s">
        <v>28</v>
      </c>
    </row>
    <row r="133" spans="1:15" x14ac:dyDescent="0.25">
      <c r="A133" s="1" t="s">
        <v>15</v>
      </c>
      <c r="B133" s="1" t="s">
        <v>363</v>
      </c>
      <c r="C133" s="1" t="s">
        <v>364</v>
      </c>
      <c r="D133" t="s">
        <v>365</v>
      </c>
      <c r="E133" t="s">
        <v>370</v>
      </c>
      <c r="F133" t="s">
        <v>367</v>
      </c>
      <c r="G133" t="s">
        <v>21</v>
      </c>
      <c r="H133" s="1" t="s">
        <v>367</v>
      </c>
      <c r="I133" s="1" t="s">
        <v>231</v>
      </c>
      <c r="J133" s="1" t="s">
        <v>368</v>
      </c>
      <c r="K133" s="1" t="s">
        <v>24</v>
      </c>
      <c r="L133" s="1" t="s">
        <v>25</v>
      </c>
      <c r="M133" s="1" t="s">
        <v>233</v>
      </c>
      <c r="N133" s="1" t="s">
        <v>27</v>
      </c>
      <c r="O133" s="1" t="s">
        <v>28</v>
      </c>
    </row>
    <row r="134" spans="1:15" x14ac:dyDescent="0.25">
      <c r="A134" s="1" t="s">
        <v>15</v>
      </c>
      <c r="B134" s="1" t="s">
        <v>363</v>
      </c>
      <c r="C134" s="1" t="s">
        <v>364</v>
      </c>
      <c r="D134" t="s">
        <v>365</v>
      </c>
      <c r="E134" t="s">
        <v>371</v>
      </c>
      <c r="F134" t="s">
        <v>367</v>
      </c>
      <c r="G134" t="s">
        <v>21</v>
      </c>
      <c r="H134" s="1" t="s">
        <v>367</v>
      </c>
      <c r="I134" s="1" t="s">
        <v>231</v>
      </c>
      <c r="J134" s="1" t="s">
        <v>368</v>
      </c>
      <c r="K134" s="1" t="s">
        <v>24</v>
      </c>
      <c r="L134" s="1" t="s">
        <v>25</v>
      </c>
      <c r="M134" s="1" t="s">
        <v>233</v>
      </c>
      <c r="N134" s="1" t="s">
        <v>27</v>
      </c>
      <c r="O134" s="1" t="s">
        <v>28</v>
      </c>
    </row>
    <row r="135" spans="1:15" x14ac:dyDescent="0.25">
      <c r="A135" s="1" t="s">
        <v>15</v>
      </c>
      <c r="B135" s="1" t="s">
        <v>363</v>
      </c>
      <c r="C135" s="1" t="s">
        <v>364</v>
      </c>
      <c r="D135" t="s">
        <v>365</v>
      </c>
      <c r="E135" t="s">
        <v>372</v>
      </c>
      <c r="F135" t="s">
        <v>367</v>
      </c>
      <c r="G135" t="s">
        <v>21</v>
      </c>
      <c r="H135" s="1" t="s">
        <v>367</v>
      </c>
      <c r="I135" s="1" t="s">
        <v>231</v>
      </c>
      <c r="J135" s="1" t="s">
        <v>368</v>
      </c>
      <c r="K135" s="1" t="s">
        <v>24</v>
      </c>
      <c r="L135" s="1" t="s">
        <v>25</v>
      </c>
      <c r="M135" s="1" t="s">
        <v>233</v>
      </c>
      <c r="N135" s="1" t="s">
        <v>27</v>
      </c>
      <c r="O135" s="1" t="s">
        <v>28</v>
      </c>
    </row>
    <row r="136" spans="1:15" x14ac:dyDescent="0.25">
      <c r="A136" s="1" t="s">
        <v>15</v>
      </c>
      <c r="B136" s="1" t="s">
        <v>363</v>
      </c>
      <c r="C136" s="1" t="s">
        <v>364</v>
      </c>
      <c r="D136" t="s">
        <v>365</v>
      </c>
      <c r="E136" t="s">
        <v>373</v>
      </c>
      <c r="F136" t="s">
        <v>367</v>
      </c>
      <c r="G136" t="s">
        <v>21</v>
      </c>
      <c r="H136" s="1" t="s">
        <v>367</v>
      </c>
      <c r="I136" s="1" t="s">
        <v>231</v>
      </c>
      <c r="J136" s="1" t="s">
        <v>368</v>
      </c>
      <c r="K136" s="1" t="s">
        <v>24</v>
      </c>
      <c r="L136" s="1" t="s">
        <v>25</v>
      </c>
      <c r="M136" s="1" t="s">
        <v>233</v>
      </c>
      <c r="N136" s="1" t="s">
        <v>27</v>
      </c>
      <c r="O136" s="1" t="s">
        <v>28</v>
      </c>
    </row>
    <row r="137" spans="1:15" x14ac:dyDescent="0.25">
      <c r="A137" s="1" t="s">
        <v>15</v>
      </c>
      <c r="B137" s="1" t="s">
        <v>363</v>
      </c>
      <c r="C137" s="1" t="s">
        <v>364</v>
      </c>
      <c r="D137" t="s">
        <v>365</v>
      </c>
      <c r="E137" t="s">
        <v>374</v>
      </c>
      <c r="F137" t="s">
        <v>367</v>
      </c>
      <c r="G137" t="s">
        <v>21</v>
      </c>
      <c r="H137" s="1" t="s">
        <v>367</v>
      </c>
      <c r="I137" s="1" t="s">
        <v>231</v>
      </c>
      <c r="J137" s="1" t="s">
        <v>368</v>
      </c>
      <c r="K137" s="1" t="s">
        <v>24</v>
      </c>
      <c r="L137" s="1" t="s">
        <v>25</v>
      </c>
      <c r="M137" s="1" t="s">
        <v>233</v>
      </c>
      <c r="N137" s="1" t="s">
        <v>27</v>
      </c>
      <c r="O137" s="1" t="s">
        <v>28</v>
      </c>
    </row>
    <row r="138" spans="1:15" x14ac:dyDescent="0.25">
      <c r="A138" s="1" t="s">
        <v>15</v>
      </c>
      <c r="B138" s="1" t="s">
        <v>363</v>
      </c>
      <c r="C138" s="1" t="s">
        <v>364</v>
      </c>
      <c r="D138" t="s">
        <v>365</v>
      </c>
      <c r="E138" t="s">
        <v>375</v>
      </c>
      <c r="F138" t="s">
        <v>367</v>
      </c>
      <c r="G138" t="s">
        <v>21</v>
      </c>
      <c r="H138" s="1" t="s">
        <v>367</v>
      </c>
      <c r="I138" s="1" t="s">
        <v>231</v>
      </c>
      <c r="J138" s="1" t="s">
        <v>368</v>
      </c>
      <c r="K138" s="1" t="s">
        <v>24</v>
      </c>
      <c r="L138" s="1" t="s">
        <v>25</v>
      </c>
      <c r="M138" s="1" t="s">
        <v>233</v>
      </c>
      <c r="N138" s="1" t="s">
        <v>27</v>
      </c>
      <c r="O138" s="1" t="s">
        <v>28</v>
      </c>
    </row>
    <row r="139" spans="1:15" x14ac:dyDescent="0.25">
      <c r="A139" s="1" t="s">
        <v>15</v>
      </c>
      <c r="B139" s="1" t="s">
        <v>363</v>
      </c>
      <c r="C139" s="1" t="s">
        <v>364</v>
      </c>
      <c r="D139" t="s">
        <v>365</v>
      </c>
      <c r="E139" t="s">
        <v>376</v>
      </c>
      <c r="F139" t="s">
        <v>367</v>
      </c>
      <c r="G139" t="s">
        <v>21</v>
      </c>
      <c r="H139" s="1" t="s">
        <v>367</v>
      </c>
      <c r="I139" s="1" t="s">
        <v>231</v>
      </c>
      <c r="J139" s="1" t="s">
        <v>368</v>
      </c>
      <c r="K139" s="1" t="s">
        <v>24</v>
      </c>
      <c r="L139" s="1" t="s">
        <v>25</v>
      </c>
      <c r="M139" s="1" t="s">
        <v>233</v>
      </c>
      <c r="N139" s="1" t="s">
        <v>27</v>
      </c>
      <c r="O139" s="1" t="s">
        <v>28</v>
      </c>
    </row>
    <row r="140" spans="1:15" x14ac:dyDescent="0.25">
      <c r="A140" s="1" t="s">
        <v>15</v>
      </c>
      <c r="B140" s="1" t="s">
        <v>363</v>
      </c>
      <c r="C140" s="1" t="s">
        <v>364</v>
      </c>
      <c r="D140" t="s">
        <v>365</v>
      </c>
      <c r="E140" t="s">
        <v>377</v>
      </c>
      <c r="F140" t="s">
        <v>367</v>
      </c>
      <c r="G140" t="s">
        <v>21</v>
      </c>
      <c r="H140" s="1" t="s">
        <v>367</v>
      </c>
      <c r="I140" s="1" t="s">
        <v>231</v>
      </c>
      <c r="J140" s="1" t="s">
        <v>368</v>
      </c>
      <c r="K140" s="1" t="s">
        <v>24</v>
      </c>
      <c r="L140" s="1" t="s">
        <v>25</v>
      </c>
      <c r="M140" s="1" t="s">
        <v>233</v>
      </c>
      <c r="N140" s="1" t="s">
        <v>27</v>
      </c>
      <c r="O140" s="1" t="s">
        <v>28</v>
      </c>
    </row>
    <row r="141" spans="1:15" x14ac:dyDescent="0.25">
      <c r="A141" s="1" t="s">
        <v>15</v>
      </c>
      <c r="B141" s="1" t="s">
        <v>378</v>
      </c>
      <c r="C141" s="1" t="s">
        <v>166</v>
      </c>
      <c r="D141" t="s">
        <v>379</v>
      </c>
      <c r="E141" t="s">
        <v>380</v>
      </c>
      <c r="F141" t="s">
        <v>381</v>
      </c>
      <c r="G141" t="s">
        <v>21</v>
      </c>
      <c r="H141" s="1" t="s">
        <v>381</v>
      </c>
      <c r="I141" s="1" t="s">
        <v>170</v>
      </c>
      <c r="J141" s="1" t="s">
        <v>382</v>
      </c>
      <c r="K141" s="1" t="s">
        <v>24</v>
      </c>
      <c r="L141" s="1" t="s">
        <v>25</v>
      </c>
      <c r="M141" s="1" t="s">
        <v>172</v>
      </c>
      <c r="N141" s="1" t="s">
        <v>27</v>
      </c>
      <c r="O141" s="1" t="s">
        <v>28</v>
      </c>
    </row>
    <row r="142" spans="1:15" x14ac:dyDescent="0.25">
      <c r="A142" s="1" t="s">
        <v>15</v>
      </c>
      <c r="B142" s="1" t="s">
        <v>378</v>
      </c>
      <c r="C142" s="1" t="s">
        <v>166</v>
      </c>
      <c r="D142" t="s">
        <v>379</v>
      </c>
      <c r="E142" t="s">
        <v>383</v>
      </c>
      <c r="F142" t="s">
        <v>381</v>
      </c>
      <c r="G142" t="s">
        <v>21</v>
      </c>
      <c r="H142" s="1" t="s">
        <v>381</v>
      </c>
      <c r="I142" s="1" t="s">
        <v>170</v>
      </c>
      <c r="J142" s="1" t="s">
        <v>382</v>
      </c>
      <c r="K142" s="1" t="s">
        <v>24</v>
      </c>
      <c r="L142" s="1" t="s">
        <v>25</v>
      </c>
      <c r="M142" s="1" t="s">
        <v>172</v>
      </c>
      <c r="N142" s="1" t="s">
        <v>27</v>
      </c>
      <c r="O142" s="1" t="s">
        <v>28</v>
      </c>
    </row>
    <row r="143" spans="1:15" x14ac:dyDescent="0.25">
      <c r="A143" s="1" t="s">
        <v>15</v>
      </c>
      <c r="B143" s="1" t="s">
        <v>378</v>
      </c>
      <c r="C143" s="1" t="s">
        <v>166</v>
      </c>
      <c r="D143" t="s">
        <v>379</v>
      </c>
      <c r="E143" t="s">
        <v>384</v>
      </c>
      <c r="F143" t="s">
        <v>381</v>
      </c>
      <c r="G143" t="s">
        <v>21</v>
      </c>
      <c r="H143" s="1" t="s">
        <v>381</v>
      </c>
      <c r="I143" s="1" t="s">
        <v>170</v>
      </c>
      <c r="J143" s="1" t="s">
        <v>382</v>
      </c>
      <c r="K143" s="1" t="s">
        <v>24</v>
      </c>
      <c r="L143" s="1" t="s">
        <v>25</v>
      </c>
      <c r="M143" s="1" t="s">
        <v>172</v>
      </c>
      <c r="N143" s="1" t="s">
        <v>27</v>
      </c>
      <c r="O143" s="1" t="s">
        <v>28</v>
      </c>
    </row>
    <row r="144" spans="1:15" x14ac:dyDescent="0.25">
      <c r="A144" s="1" t="s">
        <v>15</v>
      </c>
      <c r="B144" s="1" t="s">
        <v>378</v>
      </c>
      <c r="C144" s="1" t="s">
        <v>166</v>
      </c>
      <c r="D144" t="s">
        <v>379</v>
      </c>
      <c r="E144" t="s">
        <v>385</v>
      </c>
      <c r="F144" t="s">
        <v>381</v>
      </c>
      <c r="G144" t="s">
        <v>21</v>
      </c>
      <c r="H144" s="1" t="s">
        <v>381</v>
      </c>
      <c r="I144" s="1" t="s">
        <v>170</v>
      </c>
      <c r="J144" s="1" t="s">
        <v>382</v>
      </c>
      <c r="K144" s="1" t="s">
        <v>24</v>
      </c>
      <c r="L144" s="1" t="s">
        <v>25</v>
      </c>
      <c r="M144" s="1" t="s">
        <v>172</v>
      </c>
      <c r="N144" s="1" t="s">
        <v>27</v>
      </c>
      <c r="O144" s="1" t="s">
        <v>28</v>
      </c>
    </row>
    <row r="145" spans="1:15" x14ac:dyDescent="0.25">
      <c r="A145" s="1" t="s">
        <v>15</v>
      </c>
      <c r="B145" s="1" t="s">
        <v>378</v>
      </c>
      <c r="C145" s="1" t="s">
        <v>166</v>
      </c>
      <c r="D145" t="s">
        <v>379</v>
      </c>
      <c r="E145" t="s">
        <v>386</v>
      </c>
      <c r="F145" t="s">
        <v>381</v>
      </c>
      <c r="G145" t="s">
        <v>21</v>
      </c>
      <c r="H145" s="1" t="s">
        <v>381</v>
      </c>
      <c r="I145" s="1" t="s">
        <v>170</v>
      </c>
      <c r="J145" s="1" t="s">
        <v>382</v>
      </c>
      <c r="K145" s="1" t="s">
        <v>24</v>
      </c>
      <c r="L145" s="1" t="s">
        <v>25</v>
      </c>
      <c r="M145" s="1" t="s">
        <v>172</v>
      </c>
      <c r="N145" s="1" t="s">
        <v>27</v>
      </c>
      <c r="O145" s="1" t="s">
        <v>28</v>
      </c>
    </row>
    <row r="146" spans="1:15" x14ac:dyDescent="0.25">
      <c r="A146" s="1" t="s">
        <v>15</v>
      </c>
      <c r="B146" s="1" t="s">
        <v>378</v>
      </c>
      <c r="C146" s="1" t="s">
        <v>166</v>
      </c>
      <c r="D146" t="s">
        <v>379</v>
      </c>
      <c r="E146" t="s">
        <v>387</v>
      </c>
      <c r="F146" t="s">
        <v>381</v>
      </c>
      <c r="G146" t="s">
        <v>21</v>
      </c>
      <c r="H146" s="1" t="s">
        <v>381</v>
      </c>
      <c r="I146" s="1" t="s">
        <v>170</v>
      </c>
      <c r="J146" s="1" t="s">
        <v>382</v>
      </c>
      <c r="K146" s="1" t="s">
        <v>24</v>
      </c>
      <c r="L146" s="1" t="s">
        <v>25</v>
      </c>
      <c r="M146" s="1" t="s">
        <v>172</v>
      </c>
      <c r="N146" s="1" t="s">
        <v>27</v>
      </c>
      <c r="O146" s="1" t="s">
        <v>28</v>
      </c>
    </row>
    <row r="147" spans="1:15" x14ac:dyDescent="0.25">
      <c r="A147" s="1" t="s">
        <v>15</v>
      </c>
      <c r="B147" s="1" t="s">
        <v>378</v>
      </c>
      <c r="C147" s="1" t="s">
        <v>166</v>
      </c>
      <c r="D147" t="s">
        <v>379</v>
      </c>
      <c r="E147" t="s">
        <v>388</v>
      </c>
      <c r="F147" t="s">
        <v>381</v>
      </c>
      <c r="G147" t="s">
        <v>21</v>
      </c>
      <c r="H147" s="1" t="s">
        <v>381</v>
      </c>
      <c r="I147" s="1" t="s">
        <v>170</v>
      </c>
      <c r="J147" s="1" t="s">
        <v>382</v>
      </c>
      <c r="K147" s="1" t="s">
        <v>24</v>
      </c>
      <c r="L147" s="1" t="s">
        <v>25</v>
      </c>
      <c r="M147" s="1" t="s">
        <v>172</v>
      </c>
      <c r="N147" s="1" t="s">
        <v>27</v>
      </c>
      <c r="O147" s="1" t="s">
        <v>28</v>
      </c>
    </row>
    <row r="148" spans="1:15" x14ac:dyDescent="0.25">
      <c r="A148" s="1" t="s">
        <v>15</v>
      </c>
      <c r="B148" s="1" t="s">
        <v>378</v>
      </c>
      <c r="C148" s="1" t="s">
        <v>166</v>
      </c>
      <c r="D148" t="s">
        <v>379</v>
      </c>
      <c r="E148" t="s">
        <v>389</v>
      </c>
      <c r="F148" t="s">
        <v>381</v>
      </c>
      <c r="G148" t="s">
        <v>21</v>
      </c>
      <c r="H148" s="1" t="s">
        <v>381</v>
      </c>
      <c r="I148" s="1" t="s">
        <v>170</v>
      </c>
      <c r="J148" s="1" t="s">
        <v>382</v>
      </c>
      <c r="K148" s="1" t="s">
        <v>24</v>
      </c>
      <c r="L148" s="1" t="s">
        <v>25</v>
      </c>
      <c r="M148" s="1" t="s">
        <v>172</v>
      </c>
      <c r="N148" s="1" t="s">
        <v>27</v>
      </c>
      <c r="O148" s="1" t="s">
        <v>28</v>
      </c>
    </row>
    <row r="149" spans="1:15" x14ac:dyDescent="0.25">
      <c r="A149" s="1" t="s">
        <v>15</v>
      </c>
      <c r="B149" s="1" t="s">
        <v>378</v>
      </c>
      <c r="C149" s="1" t="s">
        <v>166</v>
      </c>
      <c r="D149" t="s">
        <v>379</v>
      </c>
      <c r="E149" t="s">
        <v>390</v>
      </c>
      <c r="F149" t="s">
        <v>381</v>
      </c>
      <c r="G149" t="s">
        <v>21</v>
      </c>
      <c r="H149" s="1" t="s">
        <v>381</v>
      </c>
      <c r="I149" s="1" t="s">
        <v>170</v>
      </c>
      <c r="J149" s="1" t="s">
        <v>382</v>
      </c>
      <c r="K149" s="1" t="s">
        <v>24</v>
      </c>
      <c r="L149" s="1" t="s">
        <v>25</v>
      </c>
      <c r="M149" s="1" t="s">
        <v>172</v>
      </c>
      <c r="N149" s="1" t="s">
        <v>27</v>
      </c>
      <c r="O149" s="1" t="s">
        <v>28</v>
      </c>
    </row>
    <row r="150" spans="1:15" x14ac:dyDescent="0.25">
      <c r="A150" s="1" t="s">
        <v>15</v>
      </c>
      <c r="B150" s="1" t="s">
        <v>378</v>
      </c>
      <c r="C150" s="1" t="s">
        <v>166</v>
      </c>
      <c r="D150" t="s">
        <v>379</v>
      </c>
      <c r="E150" t="s">
        <v>391</v>
      </c>
      <c r="F150" t="s">
        <v>381</v>
      </c>
      <c r="G150" t="s">
        <v>21</v>
      </c>
      <c r="H150" s="1" t="s">
        <v>381</v>
      </c>
      <c r="I150" s="1" t="s">
        <v>170</v>
      </c>
      <c r="J150" s="1" t="s">
        <v>382</v>
      </c>
      <c r="K150" s="1" t="s">
        <v>24</v>
      </c>
      <c r="L150" s="1" t="s">
        <v>25</v>
      </c>
      <c r="M150" s="1" t="s">
        <v>172</v>
      </c>
      <c r="N150" s="1" t="s">
        <v>27</v>
      </c>
      <c r="O150" s="1" t="s">
        <v>28</v>
      </c>
    </row>
    <row r="151" spans="1:15" x14ac:dyDescent="0.25">
      <c r="A151" s="1" t="s">
        <v>15</v>
      </c>
      <c r="B151" s="1" t="s">
        <v>378</v>
      </c>
      <c r="C151" s="1" t="s">
        <v>175</v>
      </c>
      <c r="D151" t="s">
        <v>392</v>
      </c>
      <c r="E151" t="s">
        <v>393</v>
      </c>
      <c r="F151" t="s">
        <v>394</v>
      </c>
      <c r="G151" t="s">
        <v>21</v>
      </c>
      <c r="H151" s="1" t="s">
        <v>394</v>
      </c>
      <c r="I151" s="1" t="s">
        <v>179</v>
      </c>
      <c r="J151" s="1" t="s">
        <v>323</v>
      </c>
      <c r="K151" s="1" t="s">
        <v>24</v>
      </c>
      <c r="L151" s="1" t="s">
        <v>25</v>
      </c>
      <c r="M151" s="1" t="s">
        <v>180</v>
      </c>
      <c r="N151" s="1" t="s">
        <v>27</v>
      </c>
      <c r="O151" s="1" t="s">
        <v>28</v>
      </c>
    </row>
    <row r="152" spans="1:15" x14ac:dyDescent="0.25">
      <c r="A152" s="1" t="s">
        <v>15</v>
      </c>
      <c r="B152" s="1" t="s">
        <v>378</v>
      </c>
      <c r="C152" s="1" t="s">
        <v>175</v>
      </c>
      <c r="D152" t="s">
        <v>392</v>
      </c>
      <c r="E152" t="s">
        <v>395</v>
      </c>
      <c r="F152" t="s">
        <v>394</v>
      </c>
      <c r="G152" t="s">
        <v>21</v>
      </c>
      <c r="H152" s="1" t="s">
        <v>394</v>
      </c>
      <c r="I152" s="1" t="s">
        <v>179</v>
      </c>
      <c r="J152" s="1" t="s">
        <v>323</v>
      </c>
      <c r="K152" s="1" t="s">
        <v>24</v>
      </c>
      <c r="L152" s="1" t="s">
        <v>25</v>
      </c>
      <c r="M152" s="1" t="s">
        <v>180</v>
      </c>
      <c r="N152" s="1" t="s">
        <v>27</v>
      </c>
      <c r="O152" s="1" t="s">
        <v>28</v>
      </c>
    </row>
    <row r="153" spans="1:15" x14ac:dyDescent="0.25">
      <c r="A153" s="1" t="s">
        <v>15</v>
      </c>
      <c r="B153" s="1" t="s">
        <v>378</v>
      </c>
      <c r="C153" s="1" t="s">
        <v>175</v>
      </c>
      <c r="D153" t="s">
        <v>392</v>
      </c>
      <c r="E153" t="s">
        <v>396</v>
      </c>
      <c r="F153" t="s">
        <v>394</v>
      </c>
      <c r="G153" t="s">
        <v>21</v>
      </c>
      <c r="H153" s="1" t="s">
        <v>394</v>
      </c>
      <c r="I153" s="1" t="s">
        <v>179</v>
      </c>
      <c r="J153" s="1" t="s">
        <v>323</v>
      </c>
      <c r="K153" s="1" t="s">
        <v>24</v>
      </c>
      <c r="L153" s="1" t="s">
        <v>25</v>
      </c>
      <c r="M153" s="1" t="s">
        <v>180</v>
      </c>
      <c r="N153" s="1" t="s">
        <v>27</v>
      </c>
      <c r="O153" s="1" t="s">
        <v>28</v>
      </c>
    </row>
    <row r="154" spans="1:15" x14ac:dyDescent="0.25">
      <c r="A154" s="1" t="s">
        <v>15</v>
      </c>
      <c r="B154" s="1" t="s">
        <v>378</v>
      </c>
      <c r="C154" s="1" t="s">
        <v>175</v>
      </c>
      <c r="D154" t="s">
        <v>392</v>
      </c>
      <c r="E154" t="s">
        <v>397</v>
      </c>
      <c r="F154" t="s">
        <v>394</v>
      </c>
      <c r="G154" t="s">
        <v>21</v>
      </c>
      <c r="H154" s="1" t="s">
        <v>394</v>
      </c>
      <c r="I154" s="1" t="s">
        <v>179</v>
      </c>
      <c r="J154" s="1" t="s">
        <v>323</v>
      </c>
      <c r="K154" s="1" t="s">
        <v>24</v>
      </c>
      <c r="L154" s="1" t="s">
        <v>25</v>
      </c>
      <c r="M154" s="1" t="s">
        <v>180</v>
      </c>
      <c r="N154" s="1" t="s">
        <v>27</v>
      </c>
      <c r="O154" s="1" t="s">
        <v>28</v>
      </c>
    </row>
    <row r="155" spans="1:15" x14ac:dyDescent="0.25">
      <c r="A155" s="1" t="s">
        <v>15</v>
      </c>
      <c r="B155" s="1" t="s">
        <v>378</v>
      </c>
      <c r="C155" s="1" t="s">
        <v>175</v>
      </c>
      <c r="D155" t="s">
        <v>392</v>
      </c>
      <c r="E155" t="s">
        <v>398</v>
      </c>
      <c r="F155" t="s">
        <v>394</v>
      </c>
      <c r="G155" t="s">
        <v>21</v>
      </c>
      <c r="H155" s="1" t="s">
        <v>394</v>
      </c>
      <c r="I155" s="1" t="s">
        <v>179</v>
      </c>
      <c r="J155" s="1" t="s">
        <v>323</v>
      </c>
      <c r="K155" s="1" t="s">
        <v>24</v>
      </c>
      <c r="L155" s="1" t="s">
        <v>25</v>
      </c>
      <c r="M155" s="1" t="s">
        <v>180</v>
      </c>
      <c r="N155" s="1" t="s">
        <v>27</v>
      </c>
      <c r="O155" s="1" t="s">
        <v>28</v>
      </c>
    </row>
    <row r="156" spans="1:15" x14ac:dyDescent="0.25">
      <c r="A156" s="1" t="s">
        <v>15</v>
      </c>
      <c r="B156" s="1" t="s">
        <v>378</v>
      </c>
      <c r="C156" s="1" t="s">
        <v>175</v>
      </c>
      <c r="D156" t="s">
        <v>392</v>
      </c>
      <c r="E156" t="s">
        <v>399</v>
      </c>
      <c r="F156" t="s">
        <v>394</v>
      </c>
      <c r="G156" t="s">
        <v>21</v>
      </c>
      <c r="H156" s="1" t="s">
        <v>394</v>
      </c>
      <c r="I156" s="1" t="s">
        <v>179</v>
      </c>
      <c r="J156" s="1" t="s">
        <v>323</v>
      </c>
      <c r="K156" s="1" t="s">
        <v>24</v>
      </c>
      <c r="L156" s="1" t="s">
        <v>25</v>
      </c>
      <c r="M156" s="1" t="s">
        <v>180</v>
      </c>
      <c r="N156" s="1" t="s">
        <v>27</v>
      </c>
      <c r="O156" s="1" t="s">
        <v>28</v>
      </c>
    </row>
    <row r="157" spans="1:15" x14ac:dyDescent="0.25">
      <c r="A157" s="1" t="s">
        <v>15</v>
      </c>
      <c r="B157" s="1" t="s">
        <v>378</v>
      </c>
      <c r="C157" s="1" t="s">
        <v>175</v>
      </c>
      <c r="D157" t="s">
        <v>392</v>
      </c>
      <c r="E157" t="s">
        <v>400</v>
      </c>
      <c r="F157" t="s">
        <v>394</v>
      </c>
      <c r="G157" t="s">
        <v>21</v>
      </c>
      <c r="H157" s="1" t="s">
        <v>394</v>
      </c>
      <c r="I157" s="1" t="s">
        <v>179</v>
      </c>
      <c r="J157" s="1" t="s">
        <v>323</v>
      </c>
      <c r="K157" s="1" t="s">
        <v>24</v>
      </c>
      <c r="L157" s="1" t="s">
        <v>25</v>
      </c>
      <c r="M157" s="1" t="s">
        <v>180</v>
      </c>
      <c r="N157" s="1" t="s">
        <v>27</v>
      </c>
      <c r="O157" s="1" t="s">
        <v>28</v>
      </c>
    </row>
    <row r="158" spans="1:15" x14ac:dyDescent="0.25">
      <c r="A158" s="1" t="s">
        <v>15</v>
      </c>
      <c r="B158" s="1" t="s">
        <v>378</v>
      </c>
      <c r="C158" s="1" t="s">
        <v>175</v>
      </c>
      <c r="D158" t="s">
        <v>392</v>
      </c>
      <c r="E158" t="s">
        <v>401</v>
      </c>
      <c r="F158" t="s">
        <v>394</v>
      </c>
      <c r="G158" t="s">
        <v>21</v>
      </c>
      <c r="H158" s="1" t="s">
        <v>394</v>
      </c>
      <c r="I158" s="1" t="s">
        <v>179</v>
      </c>
      <c r="J158" s="1" t="s">
        <v>323</v>
      </c>
      <c r="K158" s="1" t="s">
        <v>24</v>
      </c>
      <c r="L158" s="1" t="s">
        <v>25</v>
      </c>
      <c r="M158" s="1" t="s">
        <v>180</v>
      </c>
      <c r="N158" s="1" t="s">
        <v>27</v>
      </c>
      <c r="O158" s="1" t="s">
        <v>28</v>
      </c>
    </row>
    <row r="159" spans="1:15" x14ac:dyDescent="0.25">
      <c r="A159" s="1" t="s">
        <v>15</v>
      </c>
      <c r="B159" s="1" t="s">
        <v>378</v>
      </c>
      <c r="C159" s="1" t="s">
        <v>175</v>
      </c>
      <c r="D159" t="s">
        <v>392</v>
      </c>
      <c r="E159" t="s">
        <v>402</v>
      </c>
      <c r="F159" t="s">
        <v>394</v>
      </c>
      <c r="G159" t="s">
        <v>21</v>
      </c>
      <c r="H159" s="1" t="s">
        <v>394</v>
      </c>
      <c r="I159" s="1" t="s">
        <v>179</v>
      </c>
      <c r="J159" s="1" t="s">
        <v>323</v>
      </c>
      <c r="K159" s="1" t="s">
        <v>24</v>
      </c>
      <c r="L159" s="1" t="s">
        <v>25</v>
      </c>
      <c r="M159" s="1" t="s">
        <v>180</v>
      </c>
      <c r="N159" s="1" t="s">
        <v>27</v>
      </c>
      <c r="O159" s="1" t="s">
        <v>28</v>
      </c>
    </row>
    <row r="160" spans="1:15" x14ac:dyDescent="0.25">
      <c r="A160" s="1" t="s">
        <v>15</v>
      </c>
      <c r="B160" s="1" t="s">
        <v>378</v>
      </c>
      <c r="C160" s="1" t="s">
        <v>175</v>
      </c>
      <c r="D160" t="s">
        <v>392</v>
      </c>
      <c r="E160" t="s">
        <v>403</v>
      </c>
      <c r="F160" t="s">
        <v>394</v>
      </c>
      <c r="G160" t="s">
        <v>21</v>
      </c>
      <c r="H160" s="1" t="s">
        <v>394</v>
      </c>
      <c r="I160" s="1" t="s">
        <v>179</v>
      </c>
      <c r="J160" s="1" t="s">
        <v>323</v>
      </c>
      <c r="K160" s="1" t="s">
        <v>24</v>
      </c>
      <c r="L160" s="1" t="s">
        <v>25</v>
      </c>
      <c r="M160" s="1" t="s">
        <v>180</v>
      </c>
      <c r="N160" s="1" t="s">
        <v>27</v>
      </c>
      <c r="O160" s="1" t="s">
        <v>28</v>
      </c>
    </row>
    <row r="161" spans="1:15" x14ac:dyDescent="0.25">
      <c r="A161" s="1" t="s">
        <v>15</v>
      </c>
      <c r="B161" s="1" t="s">
        <v>404</v>
      </c>
      <c r="C161" s="1" t="s">
        <v>209</v>
      </c>
      <c r="D161" t="s">
        <v>405</v>
      </c>
      <c r="E161" t="s">
        <v>406</v>
      </c>
      <c r="F161" t="s">
        <v>407</v>
      </c>
      <c r="G161" t="s">
        <v>21</v>
      </c>
      <c r="H161" s="1" t="s">
        <v>407</v>
      </c>
      <c r="I161" s="1" t="s">
        <v>213</v>
      </c>
      <c r="J161" s="1" t="s">
        <v>408</v>
      </c>
      <c r="K161" s="1" t="s">
        <v>24</v>
      </c>
      <c r="L161" s="1" t="s">
        <v>25</v>
      </c>
      <c r="M161" s="1" t="s">
        <v>215</v>
      </c>
      <c r="N161" s="1" t="s">
        <v>27</v>
      </c>
      <c r="O161" s="1" t="s">
        <v>28</v>
      </c>
    </row>
    <row r="162" spans="1:15" x14ac:dyDescent="0.25">
      <c r="A162" s="1" t="s">
        <v>15</v>
      </c>
      <c r="B162" s="1" t="s">
        <v>404</v>
      </c>
      <c r="C162" s="1" t="s">
        <v>209</v>
      </c>
      <c r="D162" t="s">
        <v>405</v>
      </c>
      <c r="E162" t="s">
        <v>409</v>
      </c>
      <c r="F162" t="s">
        <v>407</v>
      </c>
      <c r="G162" t="s">
        <v>21</v>
      </c>
      <c r="H162" s="1" t="s">
        <v>407</v>
      </c>
      <c r="I162" s="1" t="s">
        <v>213</v>
      </c>
      <c r="J162" s="1" t="s">
        <v>408</v>
      </c>
      <c r="K162" s="1" t="s">
        <v>24</v>
      </c>
      <c r="L162" s="1" t="s">
        <v>25</v>
      </c>
      <c r="M162" s="1" t="s">
        <v>215</v>
      </c>
      <c r="N162" s="1" t="s">
        <v>27</v>
      </c>
      <c r="O162" s="1" t="s">
        <v>28</v>
      </c>
    </row>
    <row r="163" spans="1:15" x14ac:dyDescent="0.25">
      <c r="A163" s="1" t="s">
        <v>15</v>
      </c>
      <c r="B163" s="1" t="s">
        <v>404</v>
      </c>
      <c r="C163" s="1" t="s">
        <v>209</v>
      </c>
      <c r="D163" t="s">
        <v>405</v>
      </c>
      <c r="E163" t="s">
        <v>410</v>
      </c>
      <c r="F163" t="s">
        <v>407</v>
      </c>
      <c r="G163" t="s">
        <v>21</v>
      </c>
      <c r="H163" s="1" t="s">
        <v>407</v>
      </c>
      <c r="I163" s="1" t="s">
        <v>213</v>
      </c>
      <c r="J163" s="1" t="s">
        <v>408</v>
      </c>
      <c r="K163" s="1" t="s">
        <v>24</v>
      </c>
      <c r="L163" s="1" t="s">
        <v>25</v>
      </c>
      <c r="M163" s="1" t="s">
        <v>215</v>
      </c>
      <c r="N163" s="1" t="s">
        <v>27</v>
      </c>
      <c r="O163" s="1" t="s">
        <v>28</v>
      </c>
    </row>
    <row r="164" spans="1:15" x14ac:dyDescent="0.25">
      <c r="A164" s="1" t="s">
        <v>15</v>
      </c>
      <c r="B164" s="1" t="s">
        <v>404</v>
      </c>
      <c r="C164" s="1" t="s">
        <v>209</v>
      </c>
      <c r="D164" t="s">
        <v>405</v>
      </c>
      <c r="E164" t="s">
        <v>411</v>
      </c>
      <c r="F164" t="s">
        <v>407</v>
      </c>
      <c r="G164" t="s">
        <v>21</v>
      </c>
      <c r="H164" s="1" t="s">
        <v>407</v>
      </c>
      <c r="I164" s="1" t="s">
        <v>213</v>
      </c>
      <c r="J164" s="1" t="s">
        <v>408</v>
      </c>
      <c r="K164" s="1" t="s">
        <v>24</v>
      </c>
      <c r="L164" s="1" t="s">
        <v>25</v>
      </c>
      <c r="M164" s="1" t="s">
        <v>215</v>
      </c>
      <c r="N164" s="1" t="s">
        <v>27</v>
      </c>
      <c r="O164" s="1" t="s">
        <v>28</v>
      </c>
    </row>
    <row r="165" spans="1:15" x14ac:dyDescent="0.25">
      <c r="A165" s="1" t="s">
        <v>15</v>
      </c>
      <c r="B165" s="1" t="s">
        <v>404</v>
      </c>
      <c r="C165" s="1" t="s">
        <v>209</v>
      </c>
      <c r="D165" t="s">
        <v>405</v>
      </c>
      <c r="E165" t="s">
        <v>412</v>
      </c>
      <c r="F165" t="s">
        <v>407</v>
      </c>
      <c r="G165" t="s">
        <v>21</v>
      </c>
      <c r="H165" s="1" t="s">
        <v>407</v>
      </c>
      <c r="I165" s="1" t="s">
        <v>213</v>
      </c>
      <c r="J165" s="1" t="s">
        <v>408</v>
      </c>
      <c r="K165" s="1" t="s">
        <v>24</v>
      </c>
      <c r="L165" s="1" t="s">
        <v>25</v>
      </c>
      <c r="M165" s="1" t="s">
        <v>215</v>
      </c>
      <c r="N165" s="1" t="s">
        <v>27</v>
      </c>
      <c r="O165" s="1" t="s">
        <v>28</v>
      </c>
    </row>
    <row r="166" spans="1:15" x14ac:dyDescent="0.25">
      <c r="A166" s="1" t="s">
        <v>15</v>
      </c>
      <c r="B166" s="1" t="s">
        <v>404</v>
      </c>
      <c r="C166" s="1" t="s">
        <v>209</v>
      </c>
      <c r="D166" t="s">
        <v>405</v>
      </c>
      <c r="E166" t="s">
        <v>413</v>
      </c>
      <c r="F166" t="s">
        <v>407</v>
      </c>
      <c r="G166" t="s">
        <v>21</v>
      </c>
      <c r="H166" s="1" t="s">
        <v>407</v>
      </c>
      <c r="I166" s="1" t="s">
        <v>213</v>
      </c>
      <c r="J166" s="1" t="s">
        <v>408</v>
      </c>
      <c r="K166" s="1" t="s">
        <v>24</v>
      </c>
      <c r="L166" s="1" t="s">
        <v>25</v>
      </c>
      <c r="M166" s="1" t="s">
        <v>215</v>
      </c>
      <c r="N166" s="1" t="s">
        <v>27</v>
      </c>
      <c r="O166" s="1" t="s">
        <v>28</v>
      </c>
    </row>
    <row r="167" spans="1:15" x14ac:dyDescent="0.25">
      <c r="A167" s="1" t="s">
        <v>15</v>
      </c>
      <c r="B167" s="1" t="s">
        <v>404</v>
      </c>
      <c r="C167" s="1" t="s">
        <v>209</v>
      </c>
      <c r="D167" t="s">
        <v>405</v>
      </c>
      <c r="E167" t="s">
        <v>414</v>
      </c>
      <c r="F167" t="s">
        <v>407</v>
      </c>
      <c r="G167" t="s">
        <v>21</v>
      </c>
      <c r="H167" s="1" t="s">
        <v>407</v>
      </c>
      <c r="I167" s="1" t="s">
        <v>213</v>
      </c>
      <c r="J167" s="1" t="s">
        <v>408</v>
      </c>
      <c r="K167" s="1" t="s">
        <v>24</v>
      </c>
      <c r="L167" s="1" t="s">
        <v>25</v>
      </c>
      <c r="M167" s="1" t="s">
        <v>215</v>
      </c>
      <c r="N167" s="1" t="s">
        <v>27</v>
      </c>
      <c r="O167" s="1" t="s">
        <v>28</v>
      </c>
    </row>
    <row r="168" spans="1:15" x14ac:dyDescent="0.25">
      <c r="A168" s="1" t="s">
        <v>15</v>
      </c>
      <c r="B168" s="1" t="s">
        <v>404</v>
      </c>
      <c r="C168" s="1" t="s">
        <v>209</v>
      </c>
      <c r="D168" t="s">
        <v>405</v>
      </c>
      <c r="E168" t="s">
        <v>415</v>
      </c>
      <c r="F168" t="s">
        <v>407</v>
      </c>
      <c r="G168" t="s">
        <v>21</v>
      </c>
      <c r="H168" s="1" t="s">
        <v>407</v>
      </c>
      <c r="I168" s="1" t="s">
        <v>213</v>
      </c>
      <c r="J168" s="1" t="s">
        <v>408</v>
      </c>
      <c r="K168" s="1" t="s">
        <v>24</v>
      </c>
      <c r="L168" s="1" t="s">
        <v>25</v>
      </c>
      <c r="M168" s="1" t="s">
        <v>215</v>
      </c>
      <c r="N168" s="1" t="s">
        <v>27</v>
      </c>
      <c r="O168" s="1" t="s">
        <v>28</v>
      </c>
    </row>
    <row r="169" spans="1:15" x14ac:dyDescent="0.25">
      <c r="A169" s="1" t="s">
        <v>15</v>
      </c>
      <c r="B169" s="1" t="s">
        <v>404</v>
      </c>
      <c r="C169" s="1" t="s">
        <v>209</v>
      </c>
      <c r="D169" t="s">
        <v>405</v>
      </c>
      <c r="E169" t="s">
        <v>416</v>
      </c>
      <c r="F169" t="s">
        <v>407</v>
      </c>
      <c r="G169" t="s">
        <v>21</v>
      </c>
      <c r="H169" s="1" t="s">
        <v>407</v>
      </c>
      <c r="I169" s="1" t="s">
        <v>213</v>
      </c>
      <c r="J169" s="1" t="s">
        <v>408</v>
      </c>
      <c r="K169" s="1" t="s">
        <v>24</v>
      </c>
      <c r="L169" s="1" t="s">
        <v>25</v>
      </c>
      <c r="M169" s="1" t="s">
        <v>215</v>
      </c>
      <c r="N169" s="1" t="s">
        <v>27</v>
      </c>
      <c r="O169" s="1" t="s">
        <v>28</v>
      </c>
    </row>
    <row r="170" spans="1:15" x14ac:dyDescent="0.25">
      <c r="A170" s="1" t="s">
        <v>15</v>
      </c>
      <c r="B170" s="1" t="s">
        <v>404</v>
      </c>
      <c r="C170" s="1" t="s">
        <v>209</v>
      </c>
      <c r="D170" t="s">
        <v>405</v>
      </c>
      <c r="E170" t="s">
        <v>417</v>
      </c>
      <c r="F170" t="s">
        <v>407</v>
      </c>
      <c r="G170" t="s">
        <v>21</v>
      </c>
      <c r="H170" s="1" t="s">
        <v>407</v>
      </c>
      <c r="I170" s="1" t="s">
        <v>213</v>
      </c>
      <c r="J170" s="1" t="s">
        <v>408</v>
      </c>
      <c r="K170" s="1" t="s">
        <v>24</v>
      </c>
      <c r="L170" s="1" t="s">
        <v>25</v>
      </c>
      <c r="M170" s="1" t="s">
        <v>215</v>
      </c>
      <c r="N170" s="1" t="s">
        <v>27</v>
      </c>
      <c r="O170" s="1" t="s">
        <v>28</v>
      </c>
    </row>
    <row r="171" spans="1:15" x14ac:dyDescent="0.25">
      <c r="A171" s="1" t="s">
        <v>15</v>
      </c>
      <c r="B171" s="1" t="s">
        <v>418</v>
      </c>
      <c r="C171" s="1" t="s">
        <v>192</v>
      </c>
      <c r="D171" t="s">
        <v>419</v>
      </c>
      <c r="E171" t="s">
        <v>420</v>
      </c>
      <c r="F171" t="s">
        <v>421</v>
      </c>
      <c r="G171" t="s">
        <v>21</v>
      </c>
      <c r="H171" s="1" t="s">
        <v>421</v>
      </c>
      <c r="I171" s="1" t="s">
        <v>179</v>
      </c>
      <c r="J171" s="1" t="s">
        <v>422</v>
      </c>
      <c r="K171" s="1" t="s">
        <v>24</v>
      </c>
      <c r="L171" s="1" t="s">
        <v>25</v>
      </c>
      <c r="M171" s="1" t="s">
        <v>197</v>
      </c>
      <c r="N171" s="1" t="s">
        <v>27</v>
      </c>
      <c r="O171" s="1" t="s">
        <v>28</v>
      </c>
    </row>
    <row r="172" spans="1:15" x14ac:dyDescent="0.25">
      <c r="A172" s="1" t="s">
        <v>15</v>
      </c>
      <c r="B172" s="1" t="s">
        <v>418</v>
      </c>
      <c r="C172" s="1" t="s">
        <v>192</v>
      </c>
      <c r="D172" t="s">
        <v>419</v>
      </c>
      <c r="E172" t="s">
        <v>423</v>
      </c>
      <c r="F172" t="s">
        <v>421</v>
      </c>
      <c r="G172" t="s">
        <v>21</v>
      </c>
      <c r="H172" s="1" t="s">
        <v>421</v>
      </c>
      <c r="I172" s="1" t="s">
        <v>179</v>
      </c>
      <c r="J172" s="1" t="s">
        <v>422</v>
      </c>
      <c r="K172" s="1" t="s">
        <v>24</v>
      </c>
      <c r="L172" s="1" t="s">
        <v>25</v>
      </c>
      <c r="M172" s="1" t="s">
        <v>197</v>
      </c>
      <c r="N172" s="1" t="s">
        <v>27</v>
      </c>
      <c r="O172" s="1" t="s">
        <v>28</v>
      </c>
    </row>
    <row r="173" spans="1:15" x14ac:dyDescent="0.25">
      <c r="A173" s="1" t="s">
        <v>15</v>
      </c>
      <c r="B173" s="1" t="s">
        <v>418</v>
      </c>
      <c r="C173" s="1" t="s">
        <v>192</v>
      </c>
      <c r="D173" t="s">
        <v>419</v>
      </c>
      <c r="E173" t="s">
        <v>424</v>
      </c>
      <c r="F173" t="s">
        <v>421</v>
      </c>
      <c r="G173" t="s">
        <v>21</v>
      </c>
      <c r="H173" s="1" t="s">
        <v>421</v>
      </c>
      <c r="I173" s="1" t="s">
        <v>179</v>
      </c>
      <c r="J173" s="1" t="s">
        <v>422</v>
      </c>
      <c r="K173" s="1" t="s">
        <v>24</v>
      </c>
      <c r="L173" s="1" t="s">
        <v>25</v>
      </c>
      <c r="M173" s="1" t="s">
        <v>197</v>
      </c>
      <c r="N173" s="1" t="s">
        <v>27</v>
      </c>
      <c r="O173" s="1" t="s">
        <v>28</v>
      </c>
    </row>
    <row r="174" spans="1:15" x14ac:dyDescent="0.25">
      <c r="A174" s="1" t="s">
        <v>15</v>
      </c>
      <c r="B174" s="1" t="s">
        <v>418</v>
      </c>
      <c r="C174" s="1" t="s">
        <v>192</v>
      </c>
      <c r="D174" t="s">
        <v>419</v>
      </c>
      <c r="E174" t="s">
        <v>425</v>
      </c>
      <c r="F174" t="s">
        <v>421</v>
      </c>
      <c r="G174" t="s">
        <v>21</v>
      </c>
      <c r="H174" s="1" t="s">
        <v>421</v>
      </c>
      <c r="I174" s="1" t="s">
        <v>179</v>
      </c>
      <c r="J174" s="1" t="s">
        <v>422</v>
      </c>
      <c r="K174" s="1" t="s">
        <v>24</v>
      </c>
      <c r="L174" s="1" t="s">
        <v>25</v>
      </c>
      <c r="M174" s="1" t="s">
        <v>197</v>
      </c>
      <c r="N174" s="1" t="s">
        <v>27</v>
      </c>
      <c r="O174" s="1" t="s">
        <v>28</v>
      </c>
    </row>
    <row r="175" spans="1:15" x14ac:dyDescent="0.25">
      <c r="A175" s="1" t="s">
        <v>15</v>
      </c>
      <c r="B175" s="1" t="s">
        <v>418</v>
      </c>
      <c r="C175" s="1" t="s">
        <v>192</v>
      </c>
      <c r="D175" t="s">
        <v>419</v>
      </c>
      <c r="E175" t="s">
        <v>426</v>
      </c>
      <c r="F175" t="s">
        <v>421</v>
      </c>
      <c r="G175" t="s">
        <v>21</v>
      </c>
      <c r="H175" s="1" t="s">
        <v>421</v>
      </c>
      <c r="I175" s="1" t="s">
        <v>179</v>
      </c>
      <c r="J175" s="1" t="s">
        <v>422</v>
      </c>
      <c r="K175" s="1" t="s">
        <v>24</v>
      </c>
      <c r="L175" s="1" t="s">
        <v>25</v>
      </c>
      <c r="M175" s="1" t="s">
        <v>197</v>
      </c>
      <c r="N175" s="1" t="s">
        <v>27</v>
      </c>
      <c r="O175" s="1" t="s">
        <v>28</v>
      </c>
    </row>
    <row r="176" spans="1:15" x14ac:dyDescent="0.25">
      <c r="A176" s="1" t="s">
        <v>15</v>
      </c>
      <c r="B176" s="1" t="s">
        <v>418</v>
      </c>
      <c r="C176" s="1" t="s">
        <v>192</v>
      </c>
      <c r="D176" t="s">
        <v>419</v>
      </c>
      <c r="E176" t="s">
        <v>427</v>
      </c>
      <c r="F176" t="s">
        <v>421</v>
      </c>
      <c r="G176" t="s">
        <v>21</v>
      </c>
      <c r="H176" s="1" t="s">
        <v>421</v>
      </c>
      <c r="I176" s="1" t="s">
        <v>179</v>
      </c>
      <c r="J176" s="1" t="s">
        <v>422</v>
      </c>
      <c r="K176" s="1" t="s">
        <v>24</v>
      </c>
      <c r="L176" s="1" t="s">
        <v>25</v>
      </c>
      <c r="M176" s="1" t="s">
        <v>197</v>
      </c>
      <c r="N176" s="1" t="s">
        <v>27</v>
      </c>
      <c r="O176" s="1" t="s">
        <v>28</v>
      </c>
    </row>
    <row r="177" spans="1:15" x14ac:dyDescent="0.25">
      <c r="A177" s="1" t="s">
        <v>15</v>
      </c>
      <c r="B177" s="1" t="s">
        <v>418</v>
      </c>
      <c r="C177" s="1" t="s">
        <v>192</v>
      </c>
      <c r="D177" t="s">
        <v>419</v>
      </c>
      <c r="E177" t="s">
        <v>428</v>
      </c>
      <c r="F177" t="s">
        <v>421</v>
      </c>
      <c r="G177" t="s">
        <v>21</v>
      </c>
      <c r="H177" s="1" t="s">
        <v>421</v>
      </c>
      <c r="I177" s="1" t="s">
        <v>179</v>
      </c>
      <c r="J177" s="1" t="s">
        <v>422</v>
      </c>
      <c r="K177" s="1" t="s">
        <v>24</v>
      </c>
      <c r="L177" s="1" t="s">
        <v>25</v>
      </c>
      <c r="M177" s="1" t="s">
        <v>197</v>
      </c>
      <c r="N177" s="1" t="s">
        <v>27</v>
      </c>
      <c r="O177" s="1" t="s">
        <v>28</v>
      </c>
    </row>
    <row r="178" spans="1:15" x14ac:dyDescent="0.25">
      <c r="A178" s="1" t="s">
        <v>15</v>
      </c>
      <c r="B178" s="1" t="s">
        <v>418</v>
      </c>
      <c r="C178" s="1" t="s">
        <v>192</v>
      </c>
      <c r="D178" t="s">
        <v>419</v>
      </c>
      <c r="E178" t="s">
        <v>429</v>
      </c>
      <c r="F178" t="s">
        <v>421</v>
      </c>
      <c r="G178" t="s">
        <v>21</v>
      </c>
      <c r="H178" s="1" t="s">
        <v>421</v>
      </c>
      <c r="I178" s="1" t="s">
        <v>179</v>
      </c>
      <c r="J178" s="1" t="s">
        <v>422</v>
      </c>
      <c r="K178" s="1" t="s">
        <v>24</v>
      </c>
      <c r="L178" s="1" t="s">
        <v>25</v>
      </c>
      <c r="M178" s="1" t="s">
        <v>197</v>
      </c>
      <c r="N178" s="1" t="s">
        <v>27</v>
      </c>
      <c r="O178" s="1" t="s">
        <v>28</v>
      </c>
    </row>
    <row r="179" spans="1:15" x14ac:dyDescent="0.25">
      <c r="A179" s="1" t="s">
        <v>15</v>
      </c>
      <c r="B179" s="1" t="s">
        <v>418</v>
      </c>
      <c r="C179" s="1" t="s">
        <v>192</v>
      </c>
      <c r="D179" t="s">
        <v>419</v>
      </c>
      <c r="E179" t="s">
        <v>430</v>
      </c>
      <c r="F179" t="s">
        <v>421</v>
      </c>
      <c r="G179" t="s">
        <v>21</v>
      </c>
      <c r="H179" s="1" t="s">
        <v>421</v>
      </c>
      <c r="I179" s="1" t="s">
        <v>179</v>
      </c>
      <c r="J179" s="1" t="s">
        <v>422</v>
      </c>
      <c r="K179" s="1" t="s">
        <v>24</v>
      </c>
      <c r="L179" s="1" t="s">
        <v>25</v>
      </c>
      <c r="M179" s="1" t="s">
        <v>197</v>
      </c>
      <c r="N179" s="1" t="s">
        <v>27</v>
      </c>
      <c r="O179" s="1" t="s">
        <v>28</v>
      </c>
    </row>
    <row r="180" spans="1:15" x14ac:dyDescent="0.25">
      <c r="A180" s="1" t="s">
        <v>15</v>
      </c>
      <c r="B180" s="1" t="s">
        <v>418</v>
      </c>
      <c r="C180" s="1" t="s">
        <v>192</v>
      </c>
      <c r="D180" t="s">
        <v>419</v>
      </c>
      <c r="E180" t="s">
        <v>431</v>
      </c>
      <c r="F180" t="s">
        <v>421</v>
      </c>
      <c r="G180" t="s">
        <v>21</v>
      </c>
      <c r="H180" s="1" t="s">
        <v>421</v>
      </c>
      <c r="I180" s="1" t="s">
        <v>179</v>
      </c>
      <c r="J180" s="1" t="s">
        <v>422</v>
      </c>
      <c r="K180" s="1" t="s">
        <v>24</v>
      </c>
      <c r="L180" s="1" t="s">
        <v>25</v>
      </c>
      <c r="M180" s="1" t="s">
        <v>197</v>
      </c>
      <c r="N180" s="1" t="s">
        <v>27</v>
      </c>
      <c r="O180" s="1" t="s">
        <v>28</v>
      </c>
    </row>
    <row r="181" spans="1:15" x14ac:dyDescent="0.25">
      <c r="A181" s="1" t="s">
        <v>15</v>
      </c>
      <c r="B181" s="1" t="s">
        <v>432</v>
      </c>
      <c r="C181" s="1" t="s">
        <v>433</v>
      </c>
      <c r="D181" t="s">
        <v>434</v>
      </c>
      <c r="E181" t="s">
        <v>435</v>
      </c>
      <c r="F181" t="s">
        <v>436</v>
      </c>
      <c r="G181" t="s">
        <v>21</v>
      </c>
      <c r="H181" s="1" t="s">
        <v>436</v>
      </c>
      <c r="I181" s="1" t="s">
        <v>204</v>
      </c>
      <c r="J181" s="1" t="s">
        <v>437</v>
      </c>
      <c r="K181" s="1" t="s">
        <v>24</v>
      </c>
      <c r="L181" s="1" t="s">
        <v>25</v>
      </c>
      <c r="M181" s="1" t="s">
        <v>206</v>
      </c>
      <c r="N181" s="1" t="s">
        <v>27</v>
      </c>
      <c r="O181" s="1" t="s">
        <v>28</v>
      </c>
    </row>
    <row r="182" spans="1:15" x14ac:dyDescent="0.25">
      <c r="A182" s="1" t="s">
        <v>15</v>
      </c>
      <c r="B182" s="1" t="s">
        <v>432</v>
      </c>
      <c r="C182" s="1" t="s">
        <v>433</v>
      </c>
      <c r="D182" t="s">
        <v>434</v>
      </c>
      <c r="E182" t="s">
        <v>438</v>
      </c>
      <c r="F182" t="s">
        <v>436</v>
      </c>
      <c r="G182" t="s">
        <v>21</v>
      </c>
      <c r="H182" s="1" t="s">
        <v>436</v>
      </c>
      <c r="I182" s="1" t="s">
        <v>204</v>
      </c>
      <c r="J182" s="1" t="s">
        <v>437</v>
      </c>
      <c r="K182" s="1" t="s">
        <v>24</v>
      </c>
      <c r="L182" s="1" t="s">
        <v>25</v>
      </c>
      <c r="M182" s="1" t="s">
        <v>206</v>
      </c>
      <c r="N182" s="1" t="s">
        <v>27</v>
      </c>
      <c r="O182" s="1" t="s">
        <v>28</v>
      </c>
    </row>
    <row r="183" spans="1:15" x14ac:dyDescent="0.25">
      <c r="A183" s="1" t="s">
        <v>15</v>
      </c>
      <c r="B183" s="1" t="s">
        <v>432</v>
      </c>
      <c r="C183" s="1" t="s">
        <v>433</v>
      </c>
      <c r="D183" t="s">
        <v>434</v>
      </c>
      <c r="E183" t="s">
        <v>439</v>
      </c>
      <c r="F183" t="s">
        <v>436</v>
      </c>
      <c r="G183" t="s">
        <v>21</v>
      </c>
      <c r="H183" s="1" t="s">
        <v>436</v>
      </c>
      <c r="I183" s="1" t="s">
        <v>204</v>
      </c>
      <c r="J183" s="1" t="s">
        <v>437</v>
      </c>
      <c r="K183" s="1" t="s">
        <v>24</v>
      </c>
      <c r="L183" s="1" t="s">
        <v>25</v>
      </c>
      <c r="M183" s="1" t="s">
        <v>206</v>
      </c>
      <c r="N183" s="1" t="s">
        <v>27</v>
      </c>
      <c r="O183" s="1" t="s">
        <v>28</v>
      </c>
    </row>
    <row r="184" spans="1:15" x14ac:dyDescent="0.25">
      <c r="A184" s="1" t="s">
        <v>15</v>
      </c>
      <c r="B184" s="1" t="s">
        <v>432</v>
      </c>
      <c r="C184" s="1" t="s">
        <v>433</v>
      </c>
      <c r="D184" t="s">
        <v>434</v>
      </c>
      <c r="E184" t="s">
        <v>440</v>
      </c>
      <c r="F184" t="s">
        <v>436</v>
      </c>
      <c r="G184" t="s">
        <v>21</v>
      </c>
      <c r="H184" s="1" t="s">
        <v>436</v>
      </c>
      <c r="I184" s="1" t="s">
        <v>204</v>
      </c>
      <c r="J184" s="1" t="s">
        <v>437</v>
      </c>
      <c r="K184" s="1" t="s">
        <v>24</v>
      </c>
      <c r="L184" s="1" t="s">
        <v>25</v>
      </c>
      <c r="M184" s="1" t="s">
        <v>206</v>
      </c>
      <c r="N184" s="1" t="s">
        <v>27</v>
      </c>
      <c r="O184" s="1" t="s">
        <v>28</v>
      </c>
    </row>
    <row r="185" spans="1:15" x14ac:dyDescent="0.25">
      <c r="A185" s="1" t="s">
        <v>15</v>
      </c>
      <c r="B185" s="1" t="s">
        <v>432</v>
      </c>
      <c r="C185" s="1" t="s">
        <v>433</v>
      </c>
      <c r="D185" t="s">
        <v>434</v>
      </c>
      <c r="E185" t="s">
        <v>441</v>
      </c>
      <c r="F185" t="s">
        <v>436</v>
      </c>
      <c r="G185" t="s">
        <v>21</v>
      </c>
      <c r="H185" s="1" t="s">
        <v>436</v>
      </c>
      <c r="I185" s="1" t="s">
        <v>204</v>
      </c>
      <c r="J185" s="1" t="s">
        <v>437</v>
      </c>
      <c r="K185" s="1" t="s">
        <v>24</v>
      </c>
      <c r="L185" s="1" t="s">
        <v>25</v>
      </c>
      <c r="M185" s="1" t="s">
        <v>206</v>
      </c>
      <c r="N185" s="1" t="s">
        <v>27</v>
      </c>
      <c r="O185" s="1" t="s">
        <v>28</v>
      </c>
    </row>
    <row r="186" spans="1:15" x14ac:dyDescent="0.25">
      <c r="A186" s="1" t="s">
        <v>15</v>
      </c>
      <c r="B186" s="1" t="s">
        <v>432</v>
      </c>
      <c r="C186" s="1" t="s">
        <v>433</v>
      </c>
      <c r="D186" t="s">
        <v>434</v>
      </c>
      <c r="E186" t="s">
        <v>442</v>
      </c>
      <c r="F186" t="s">
        <v>436</v>
      </c>
      <c r="G186" t="s">
        <v>21</v>
      </c>
      <c r="H186" s="1" t="s">
        <v>436</v>
      </c>
      <c r="I186" s="1" t="s">
        <v>204</v>
      </c>
      <c r="J186" s="1" t="s">
        <v>437</v>
      </c>
      <c r="K186" s="1" t="s">
        <v>24</v>
      </c>
      <c r="L186" s="1" t="s">
        <v>25</v>
      </c>
      <c r="M186" s="1" t="s">
        <v>206</v>
      </c>
      <c r="N186" s="1" t="s">
        <v>27</v>
      </c>
      <c r="O186" s="1" t="s">
        <v>28</v>
      </c>
    </row>
    <row r="187" spans="1:15" x14ac:dyDescent="0.25">
      <c r="A187" s="1" t="s">
        <v>15</v>
      </c>
      <c r="B187" s="1" t="s">
        <v>432</v>
      </c>
      <c r="C187" s="1" t="s">
        <v>433</v>
      </c>
      <c r="D187" t="s">
        <v>434</v>
      </c>
      <c r="E187" t="s">
        <v>443</v>
      </c>
      <c r="F187" t="s">
        <v>436</v>
      </c>
      <c r="G187" t="s">
        <v>21</v>
      </c>
      <c r="H187" s="1" t="s">
        <v>436</v>
      </c>
      <c r="I187" s="1" t="s">
        <v>204</v>
      </c>
      <c r="J187" s="1" t="s">
        <v>437</v>
      </c>
      <c r="K187" s="1" t="s">
        <v>24</v>
      </c>
      <c r="L187" s="1" t="s">
        <v>25</v>
      </c>
      <c r="M187" s="1" t="s">
        <v>206</v>
      </c>
      <c r="N187" s="1" t="s">
        <v>27</v>
      </c>
      <c r="O187" s="1" t="s">
        <v>28</v>
      </c>
    </row>
    <row r="188" spans="1:15" x14ac:dyDescent="0.25">
      <c r="A188" s="1" t="s">
        <v>15</v>
      </c>
      <c r="B188" s="1" t="s">
        <v>432</v>
      </c>
      <c r="C188" s="1" t="s">
        <v>433</v>
      </c>
      <c r="D188" t="s">
        <v>434</v>
      </c>
      <c r="E188" t="s">
        <v>444</v>
      </c>
      <c r="F188" t="s">
        <v>436</v>
      </c>
      <c r="G188" t="s">
        <v>21</v>
      </c>
      <c r="H188" s="1" t="s">
        <v>436</v>
      </c>
      <c r="I188" s="1" t="s">
        <v>204</v>
      </c>
      <c r="J188" s="1" t="s">
        <v>437</v>
      </c>
      <c r="K188" s="1" t="s">
        <v>24</v>
      </c>
      <c r="L188" s="1" t="s">
        <v>25</v>
      </c>
      <c r="M188" s="1" t="s">
        <v>206</v>
      </c>
      <c r="N188" s="1" t="s">
        <v>27</v>
      </c>
      <c r="O188" s="1" t="s">
        <v>28</v>
      </c>
    </row>
    <row r="189" spans="1:15" x14ac:dyDescent="0.25">
      <c r="A189" s="1" t="s">
        <v>15</v>
      </c>
      <c r="B189" s="1" t="s">
        <v>432</v>
      </c>
      <c r="C189" s="1" t="s">
        <v>433</v>
      </c>
      <c r="D189" t="s">
        <v>434</v>
      </c>
      <c r="E189" t="s">
        <v>445</v>
      </c>
      <c r="F189" t="s">
        <v>436</v>
      </c>
      <c r="G189" t="s">
        <v>21</v>
      </c>
      <c r="H189" s="1" t="s">
        <v>436</v>
      </c>
      <c r="I189" s="1" t="s">
        <v>204</v>
      </c>
      <c r="J189" s="1" t="s">
        <v>437</v>
      </c>
      <c r="K189" s="1" t="s">
        <v>24</v>
      </c>
      <c r="L189" s="1" t="s">
        <v>25</v>
      </c>
      <c r="M189" s="1" t="s">
        <v>206</v>
      </c>
      <c r="N189" s="1" t="s">
        <v>27</v>
      </c>
      <c r="O189" s="1" t="s">
        <v>28</v>
      </c>
    </row>
    <row r="190" spans="1:15" x14ac:dyDescent="0.25">
      <c r="A190" s="1" t="s">
        <v>15</v>
      </c>
      <c r="B190" s="1" t="s">
        <v>432</v>
      </c>
      <c r="C190" s="1" t="s">
        <v>433</v>
      </c>
      <c r="D190" t="s">
        <v>434</v>
      </c>
      <c r="E190" t="s">
        <v>446</v>
      </c>
      <c r="F190" t="s">
        <v>436</v>
      </c>
      <c r="G190" t="s">
        <v>21</v>
      </c>
      <c r="H190" s="1" t="s">
        <v>436</v>
      </c>
      <c r="I190" s="1" t="s">
        <v>204</v>
      </c>
      <c r="J190" s="1" t="s">
        <v>437</v>
      </c>
      <c r="K190" s="1" t="s">
        <v>24</v>
      </c>
      <c r="L190" s="1" t="s">
        <v>25</v>
      </c>
      <c r="M190" s="1" t="s">
        <v>206</v>
      </c>
      <c r="N190" s="1" t="s">
        <v>27</v>
      </c>
      <c r="O190" s="1" t="s">
        <v>28</v>
      </c>
    </row>
    <row r="191" spans="1:15" x14ac:dyDescent="0.25">
      <c r="A191" s="1" t="s">
        <v>15</v>
      </c>
      <c r="B191" s="1" t="s">
        <v>418</v>
      </c>
      <c r="C191" s="1" t="s">
        <v>183</v>
      </c>
      <c r="D191" t="s">
        <v>447</v>
      </c>
      <c r="E191" t="s">
        <v>448</v>
      </c>
      <c r="F191" t="s">
        <v>449</v>
      </c>
      <c r="G191" t="s">
        <v>21</v>
      </c>
      <c r="H191" s="1" t="s">
        <v>449</v>
      </c>
      <c r="I191" s="1" t="s">
        <v>187</v>
      </c>
      <c r="J191" s="1" t="s">
        <v>450</v>
      </c>
      <c r="K191" s="1" t="s">
        <v>24</v>
      </c>
      <c r="L191" s="1" t="s">
        <v>25</v>
      </c>
      <c r="M191" s="1" t="s">
        <v>189</v>
      </c>
      <c r="N191" s="1" t="s">
        <v>27</v>
      </c>
      <c r="O191" s="1" t="s">
        <v>28</v>
      </c>
    </row>
    <row r="192" spans="1:15" x14ac:dyDescent="0.25">
      <c r="A192" s="1" t="s">
        <v>15</v>
      </c>
      <c r="B192" s="1" t="s">
        <v>418</v>
      </c>
      <c r="C192" s="1" t="s">
        <v>183</v>
      </c>
      <c r="D192" t="s">
        <v>447</v>
      </c>
      <c r="E192" t="s">
        <v>451</v>
      </c>
      <c r="F192" t="s">
        <v>449</v>
      </c>
      <c r="G192" t="s">
        <v>21</v>
      </c>
      <c r="H192" s="1" t="s">
        <v>449</v>
      </c>
      <c r="I192" s="1" t="s">
        <v>187</v>
      </c>
      <c r="J192" s="1" t="s">
        <v>450</v>
      </c>
      <c r="K192" s="1" t="s">
        <v>24</v>
      </c>
      <c r="L192" s="1" t="s">
        <v>25</v>
      </c>
      <c r="M192" s="1" t="s">
        <v>189</v>
      </c>
      <c r="N192" s="1" t="s">
        <v>27</v>
      </c>
      <c r="O192" s="1" t="s">
        <v>28</v>
      </c>
    </row>
    <row r="193" spans="1:15" x14ac:dyDescent="0.25">
      <c r="A193" s="1" t="s">
        <v>15</v>
      </c>
      <c r="B193" s="1" t="s">
        <v>418</v>
      </c>
      <c r="C193" s="1" t="s">
        <v>183</v>
      </c>
      <c r="D193" t="s">
        <v>447</v>
      </c>
      <c r="E193" t="s">
        <v>452</v>
      </c>
      <c r="F193" t="s">
        <v>449</v>
      </c>
      <c r="G193" t="s">
        <v>21</v>
      </c>
      <c r="H193" s="1" t="s">
        <v>449</v>
      </c>
      <c r="I193" s="1" t="s">
        <v>187</v>
      </c>
      <c r="J193" s="1" t="s">
        <v>450</v>
      </c>
      <c r="K193" s="1" t="s">
        <v>24</v>
      </c>
      <c r="L193" s="1" t="s">
        <v>25</v>
      </c>
      <c r="M193" s="1" t="s">
        <v>189</v>
      </c>
      <c r="N193" s="1" t="s">
        <v>27</v>
      </c>
      <c r="O193" s="1" t="s">
        <v>28</v>
      </c>
    </row>
    <row r="194" spans="1:15" x14ac:dyDescent="0.25">
      <c r="A194" s="1" t="s">
        <v>15</v>
      </c>
      <c r="B194" s="1" t="s">
        <v>418</v>
      </c>
      <c r="C194" s="1" t="s">
        <v>183</v>
      </c>
      <c r="D194" t="s">
        <v>447</v>
      </c>
      <c r="E194" t="s">
        <v>453</v>
      </c>
      <c r="F194" t="s">
        <v>449</v>
      </c>
      <c r="G194" t="s">
        <v>21</v>
      </c>
      <c r="H194" s="1" t="s">
        <v>449</v>
      </c>
      <c r="I194" s="1" t="s">
        <v>187</v>
      </c>
      <c r="J194" s="1" t="s">
        <v>450</v>
      </c>
      <c r="K194" s="1" t="s">
        <v>24</v>
      </c>
      <c r="L194" s="1" t="s">
        <v>25</v>
      </c>
      <c r="M194" s="1" t="s">
        <v>189</v>
      </c>
      <c r="N194" s="1" t="s">
        <v>27</v>
      </c>
      <c r="O194" s="1" t="s">
        <v>28</v>
      </c>
    </row>
    <row r="195" spans="1:15" x14ac:dyDescent="0.25">
      <c r="A195" s="1" t="s">
        <v>15</v>
      </c>
      <c r="B195" s="1" t="s">
        <v>418</v>
      </c>
      <c r="C195" s="1" t="s">
        <v>183</v>
      </c>
      <c r="D195" t="s">
        <v>447</v>
      </c>
      <c r="E195" t="s">
        <v>454</v>
      </c>
      <c r="F195" t="s">
        <v>449</v>
      </c>
      <c r="G195" t="s">
        <v>21</v>
      </c>
      <c r="H195" s="1" t="s">
        <v>449</v>
      </c>
      <c r="I195" s="1" t="s">
        <v>187</v>
      </c>
      <c r="J195" s="1" t="s">
        <v>450</v>
      </c>
      <c r="K195" s="1" t="s">
        <v>24</v>
      </c>
      <c r="L195" s="1" t="s">
        <v>25</v>
      </c>
      <c r="M195" s="1" t="s">
        <v>189</v>
      </c>
      <c r="N195" s="1" t="s">
        <v>27</v>
      </c>
      <c r="O195" s="1" t="s">
        <v>28</v>
      </c>
    </row>
    <row r="196" spans="1:15" x14ac:dyDescent="0.25">
      <c r="A196" s="1" t="s">
        <v>15</v>
      </c>
      <c r="B196" s="1" t="s">
        <v>418</v>
      </c>
      <c r="C196" s="1" t="s">
        <v>183</v>
      </c>
      <c r="D196" t="s">
        <v>447</v>
      </c>
      <c r="E196" t="s">
        <v>455</v>
      </c>
      <c r="F196" t="s">
        <v>449</v>
      </c>
      <c r="G196" t="s">
        <v>21</v>
      </c>
      <c r="H196" s="1" t="s">
        <v>449</v>
      </c>
      <c r="I196" s="1" t="s">
        <v>187</v>
      </c>
      <c r="J196" s="1" t="s">
        <v>450</v>
      </c>
      <c r="K196" s="1" t="s">
        <v>24</v>
      </c>
      <c r="L196" s="1" t="s">
        <v>25</v>
      </c>
      <c r="M196" s="1" t="s">
        <v>189</v>
      </c>
      <c r="N196" s="1" t="s">
        <v>27</v>
      </c>
      <c r="O196" s="1" t="s">
        <v>28</v>
      </c>
    </row>
    <row r="197" spans="1:15" x14ac:dyDescent="0.25">
      <c r="A197" s="1" t="s">
        <v>15</v>
      </c>
      <c r="B197" s="1" t="s">
        <v>418</v>
      </c>
      <c r="C197" s="1" t="s">
        <v>183</v>
      </c>
      <c r="D197" t="s">
        <v>447</v>
      </c>
      <c r="E197" t="s">
        <v>456</v>
      </c>
      <c r="F197" t="s">
        <v>449</v>
      </c>
      <c r="G197" t="s">
        <v>21</v>
      </c>
      <c r="H197" s="1" t="s">
        <v>449</v>
      </c>
      <c r="I197" s="1" t="s">
        <v>187</v>
      </c>
      <c r="J197" s="1" t="s">
        <v>450</v>
      </c>
      <c r="K197" s="1" t="s">
        <v>24</v>
      </c>
      <c r="L197" s="1" t="s">
        <v>25</v>
      </c>
      <c r="M197" s="1" t="s">
        <v>189</v>
      </c>
      <c r="N197" s="1" t="s">
        <v>27</v>
      </c>
      <c r="O197" s="1" t="s">
        <v>28</v>
      </c>
    </row>
    <row r="198" spans="1:15" x14ac:dyDescent="0.25">
      <c r="A198" s="1" t="s">
        <v>15</v>
      </c>
      <c r="B198" s="1" t="s">
        <v>418</v>
      </c>
      <c r="C198" s="1" t="s">
        <v>183</v>
      </c>
      <c r="D198" t="s">
        <v>447</v>
      </c>
      <c r="E198" t="s">
        <v>457</v>
      </c>
      <c r="F198" t="s">
        <v>449</v>
      </c>
      <c r="G198" t="s">
        <v>21</v>
      </c>
      <c r="H198" s="1" t="s">
        <v>449</v>
      </c>
      <c r="I198" s="1" t="s">
        <v>187</v>
      </c>
      <c r="J198" s="1" t="s">
        <v>450</v>
      </c>
      <c r="K198" s="1" t="s">
        <v>24</v>
      </c>
      <c r="L198" s="1" t="s">
        <v>25</v>
      </c>
      <c r="M198" s="1" t="s">
        <v>189</v>
      </c>
      <c r="N198" s="1" t="s">
        <v>27</v>
      </c>
      <c r="O198" s="1" t="s">
        <v>28</v>
      </c>
    </row>
    <row r="199" spans="1:15" x14ac:dyDescent="0.25">
      <c r="A199" s="1" t="s">
        <v>15</v>
      </c>
      <c r="B199" s="1" t="s">
        <v>418</v>
      </c>
      <c r="C199" s="1" t="s">
        <v>183</v>
      </c>
      <c r="D199" t="s">
        <v>447</v>
      </c>
      <c r="E199" t="s">
        <v>458</v>
      </c>
      <c r="F199" t="s">
        <v>449</v>
      </c>
      <c r="G199" t="s">
        <v>21</v>
      </c>
      <c r="H199" s="1" t="s">
        <v>449</v>
      </c>
      <c r="I199" s="1" t="s">
        <v>187</v>
      </c>
      <c r="J199" s="1" t="s">
        <v>450</v>
      </c>
      <c r="K199" s="1" t="s">
        <v>24</v>
      </c>
      <c r="L199" s="1" t="s">
        <v>25</v>
      </c>
      <c r="M199" s="1" t="s">
        <v>189</v>
      </c>
      <c r="N199" s="1" t="s">
        <v>27</v>
      </c>
      <c r="O199" s="1" t="s">
        <v>28</v>
      </c>
    </row>
    <row r="200" spans="1:15" x14ac:dyDescent="0.25">
      <c r="A200" s="1" t="s">
        <v>15</v>
      </c>
      <c r="B200" s="1" t="s">
        <v>418</v>
      </c>
      <c r="C200" s="1" t="s">
        <v>183</v>
      </c>
      <c r="D200" t="s">
        <v>447</v>
      </c>
      <c r="E200" t="s">
        <v>459</v>
      </c>
      <c r="F200" t="s">
        <v>449</v>
      </c>
      <c r="G200" t="s">
        <v>21</v>
      </c>
      <c r="H200" s="1" t="s">
        <v>449</v>
      </c>
      <c r="I200" s="1" t="s">
        <v>187</v>
      </c>
      <c r="J200" s="1" t="s">
        <v>450</v>
      </c>
      <c r="K200" s="1" t="s">
        <v>24</v>
      </c>
      <c r="L200" s="1" t="s">
        <v>25</v>
      </c>
      <c r="M200" s="1" t="s">
        <v>189</v>
      </c>
      <c r="N200" s="1" t="s">
        <v>27</v>
      </c>
      <c r="O200" s="1" t="s">
        <v>28</v>
      </c>
    </row>
    <row r="201" spans="1:15" x14ac:dyDescent="0.25">
      <c r="A201" s="1" t="s">
        <v>15</v>
      </c>
      <c r="B201" s="1" t="s">
        <v>460</v>
      </c>
      <c r="C201" s="1" t="s">
        <v>218</v>
      </c>
      <c r="D201" t="s">
        <v>219</v>
      </c>
      <c r="E201" t="s">
        <v>220</v>
      </c>
      <c r="F201" t="s">
        <v>461</v>
      </c>
      <c r="G201" t="s">
        <v>21</v>
      </c>
      <c r="H201" s="1" t="s">
        <v>461</v>
      </c>
      <c r="I201" s="1" t="s">
        <v>222</v>
      </c>
      <c r="J201" s="1" t="s">
        <v>462</v>
      </c>
      <c r="K201" s="1" t="s">
        <v>24</v>
      </c>
      <c r="L201" s="1" t="s">
        <v>25</v>
      </c>
      <c r="M201" s="1" t="s">
        <v>224</v>
      </c>
      <c r="N201" s="1" t="s">
        <v>27</v>
      </c>
      <c r="O201" s="1" t="s">
        <v>28</v>
      </c>
    </row>
    <row r="202" spans="1:15" x14ac:dyDescent="0.25">
      <c r="A202" s="1" t="s">
        <v>15</v>
      </c>
      <c r="B202" s="1" t="s">
        <v>460</v>
      </c>
      <c r="C202" s="1" t="s">
        <v>218</v>
      </c>
      <c r="D202" t="s">
        <v>219</v>
      </c>
      <c r="E202" t="s">
        <v>225</v>
      </c>
      <c r="F202" t="s">
        <v>461</v>
      </c>
      <c r="G202" t="s">
        <v>21</v>
      </c>
      <c r="H202" s="1" t="s">
        <v>461</v>
      </c>
      <c r="I202" s="1" t="s">
        <v>222</v>
      </c>
      <c r="J202" s="1" t="s">
        <v>462</v>
      </c>
      <c r="K202" s="1" t="s">
        <v>24</v>
      </c>
      <c r="L202" s="1" t="s">
        <v>25</v>
      </c>
      <c r="M202" s="1" t="s">
        <v>224</v>
      </c>
      <c r="N202" s="1" t="s">
        <v>27</v>
      </c>
      <c r="O202" s="1" t="s">
        <v>28</v>
      </c>
    </row>
    <row r="203" spans="1:15" x14ac:dyDescent="0.25">
      <c r="A203" s="1" t="s">
        <v>15</v>
      </c>
      <c r="B203" s="1" t="s">
        <v>460</v>
      </c>
      <c r="C203" s="1" t="s">
        <v>218</v>
      </c>
      <c r="D203" t="s">
        <v>219</v>
      </c>
      <c r="E203" t="s">
        <v>463</v>
      </c>
      <c r="F203" t="s">
        <v>461</v>
      </c>
      <c r="G203" t="s">
        <v>21</v>
      </c>
      <c r="H203" s="1" t="s">
        <v>461</v>
      </c>
      <c r="I203" s="1" t="s">
        <v>222</v>
      </c>
      <c r="J203" s="1" t="s">
        <v>462</v>
      </c>
      <c r="K203" s="1" t="s">
        <v>24</v>
      </c>
      <c r="L203" s="1" t="s">
        <v>25</v>
      </c>
      <c r="M203" s="1" t="s">
        <v>224</v>
      </c>
      <c r="N203" s="1" t="s">
        <v>27</v>
      </c>
      <c r="O203" s="1" t="s">
        <v>28</v>
      </c>
    </row>
    <row r="204" spans="1:15" x14ac:dyDescent="0.25">
      <c r="A204" s="1" t="s">
        <v>15</v>
      </c>
      <c r="B204" s="1" t="s">
        <v>460</v>
      </c>
      <c r="C204" s="1" t="s">
        <v>218</v>
      </c>
      <c r="D204" t="s">
        <v>219</v>
      </c>
      <c r="E204" t="s">
        <v>464</v>
      </c>
      <c r="F204" t="s">
        <v>461</v>
      </c>
      <c r="G204" t="s">
        <v>21</v>
      </c>
      <c r="H204" s="1" t="s">
        <v>461</v>
      </c>
      <c r="I204" s="1" t="s">
        <v>222</v>
      </c>
      <c r="J204" s="1" t="s">
        <v>462</v>
      </c>
      <c r="K204" s="1" t="s">
        <v>24</v>
      </c>
      <c r="L204" s="1" t="s">
        <v>25</v>
      </c>
      <c r="M204" s="1" t="s">
        <v>224</v>
      </c>
      <c r="N204" s="1" t="s">
        <v>27</v>
      </c>
      <c r="O204" s="1" t="s">
        <v>28</v>
      </c>
    </row>
    <row r="205" spans="1:15" x14ac:dyDescent="0.25">
      <c r="A205" s="1" t="s">
        <v>15</v>
      </c>
      <c r="B205" s="1" t="s">
        <v>460</v>
      </c>
      <c r="C205" s="1" t="s">
        <v>218</v>
      </c>
      <c r="D205" t="s">
        <v>219</v>
      </c>
      <c r="E205" t="s">
        <v>465</v>
      </c>
      <c r="F205" t="s">
        <v>461</v>
      </c>
      <c r="G205" t="s">
        <v>21</v>
      </c>
      <c r="H205" s="1" t="s">
        <v>461</v>
      </c>
      <c r="I205" s="1" t="s">
        <v>222</v>
      </c>
      <c r="J205" s="1" t="s">
        <v>462</v>
      </c>
      <c r="K205" s="1" t="s">
        <v>24</v>
      </c>
      <c r="L205" s="1" t="s">
        <v>25</v>
      </c>
      <c r="M205" s="1" t="s">
        <v>224</v>
      </c>
      <c r="N205" s="1" t="s">
        <v>27</v>
      </c>
      <c r="O205" s="1" t="s">
        <v>28</v>
      </c>
    </row>
    <row r="206" spans="1:15" x14ac:dyDescent="0.25">
      <c r="A206" s="1" t="s">
        <v>15</v>
      </c>
      <c r="B206" s="1" t="s">
        <v>460</v>
      </c>
      <c r="C206" s="1" t="s">
        <v>218</v>
      </c>
      <c r="D206" t="s">
        <v>219</v>
      </c>
      <c r="E206" t="s">
        <v>466</v>
      </c>
      <c r="F206" t="s">
        <v>461</v>
      </c>
      <c r="G206" t="s">
        <v>21</v>
      </c>
      <c r="H206" s="1" t="s">
        <v>461</v>
      </c>
      <c r="I206" s="1" t="s">
        <v>222</v>
      </c>
      <c r="J206" s="1" t="s">
        <v>462</v>
      </c>
      <c r="K206" s="1" t="s">
        <v>24</v>
      </c>
      <c r="L206" s="1" t="s">
        <v>25</v>
      </c>
      <c r="M206" s="1" t="s">
        <v>224</v>
      </c>
      <c r="N206" s="1" t="s">
        <v>27</v>
      </c>
      <c r="O206" s="1" t="s">
        <v>28</v>
      </c>
    </row>
    <row r="207" spans="1:15" x14ac:dyDescent="0.25">
      <c r="A207" s="1" t="s">
        <v>15</v>
      </c>
      <c r="B207" s="1" t="s">
        <v>460</v>
      </c>
      <c r="C207" s="1" t="s">
        <v>218</v>
      </c>
      <c r="D207" t="s">
        <v>219</v>
      </c>
      <c r="E207" t="s">
        <v>467</v>
      </c>
      <c r="F207" t="s">
        <v>461</v>
      </c>
      <c r="G207" t="s">
        <v>21</v>
      </c>
      <c r="H207" s="1" t="s">
        <v>461</v>
      </c>
      <c r="I207" s="1" t="s">
        <v>222</v>
      </c>
      <c r="J207" s="1" t="s">
        <v>462</v>
      </c>
      <c r="K207" s="1" t="s">
        <v>24</v>
      </c>
      <c r="L207" s="1" t="s">
        <v>25</v>
      </c>
      <c r="M207" s="1" t="s">
        <v>224</v>
      </c>
      <c r="N207" s="1" t="s">
        <v>27</v>
      </c>
      <c r="O207" s="1" t="s">
        <v>28</v>
      </c>
    </row>
    <row r="208" spans="1:15" x14ac:dyDescent="0.25">
      <c r="A208" s="1" t="s">
        <v>15</v>
      </c>
      <c r="B208" s="1" t="s">
        <v>460</v>
      </c>
      <c r="C208" s="1" t="s">
        <v>218</v>
      </c>
      <c r="D208" t="s">
        <v>219</v>
      </c>
      <c r="E208" t="s">
        <v>468</v>
      </c>
      <c r="F208" t="s">
        <v>461</v>
      </c>
      <c r="G208" t="s">
        <v>21</v>
      </c>
      <c r="H208" s="1" t="s">
        <v>461</v>
      </c>
      <c r="I208" s="1" t="s">
        <v>222</v>
      </c>
      <c r="J208" s="1" t="s">
        <v>462</v>
      </c>
      <c r="K208" s="1" t="s">
        <v>24</v>
      </c>
      <c r="L208" s="1" t="s">
        <v>25</v>
      </c>
      <c r="M208" s="1" t="s">
        <v>224</v>
      </c>
      <c r="N208" s="1" t="s">
        <v>27</v>
      </c>
      <c r="O208" s="1" t="s">
        <v>28</v>
      </c>
    </row>
    <row r="209" spans="1:15" x14ac:dyDescent="0.25">
      <c r="A209" s="1" t="s">
        <v>15</v>
      </c>
      <c r="B209" s="1" t="s">
        <v>460</v>
      </c>
      <c r="C209" s="1" t="s">
        <v>218</v>
      </c>
      <c r="D209" t="s">
        <v>219</v>
      </c>
      <c r="E209" t="s">
        <v>469</v>
      </c>
      <c r="F209" t="s">
        <v>461</v>
      </c>
      <c r="G209" t="s">
        <v>21</v>
      </c>
      <c r="H209" s="1" t="s">
        <v>461</v>
      </c>
      <c r="I209" s="1" t="s">
        <v>222</v>
      </c>
      <c r="J209" s="1" t="s">
        <v>462</v>
      </c>
      <c r="K209" s="1" t="s">
        <v>24</v>
      </c>
      <c r="L209" s="1" t="s">
        <v>25</v>
      </c>
      <c r="M209" s="1" t="s">
        <v>224</v>
      </c>
      <c r="N209" s="1" t="s">
        <v>27</v>
      </c>
      <c r="O209" s="1" t="s">
        <v>28</v>
      </c>
    </row>
    <row r="210" spans="1:15" x14ac:dyDescent="0.25">
      <c r="A210" s="1" t="s">
        <v>15</v>
      </c>
      <c r="B210" s="1" t="s">
        <v>460</v>
      </c>
      <c r="C210" s="1" t="s">
        <v>218</v>
      </c>
      <c r="D210" t="s">
        <v>219</v>
      </c>
      <c r="E210" t="s">
        <v>470</v>
      </c>
      <c r="F210" t="s">
        <v>461</v>
      </c>
      <c r="G210" t="s">
        <v>21</v>
      </c>
      <c r="H210" s="1" t="s">
        <v>461</v>
      </c>
      <c r="I210" s="1" t="s">
        <v>222</v>
      </c>
      <c r="J210" s="1" t="s">
        <v>462</v>
      </c>
      <c r="K210" s="1" t="s">
        <v>24</v>
      </c>
      <c r="L210" s="1" t="s">
        <v>25</v>
      </c>
      <c r="M210" s="1" t="s">
        <v>224</v>
      </c>
      <c r="N210" s="1" t="s">
        <v>27</v>
      </c>
      <c r="O210" s="1" t="s">
        <v>28</v>
      </c>
    </row>
    <row r="211" spans="1:15" x14ac:dyDescent="0.25">
      <c r="A211" s="1" t="s">
        <v>15</v>
      </c>
      <c r="B211" s="1" t="s">
        <v>471</v>
      </c>
      <c r="C211" s="1" t="s">
        <v>472</v>
      </c>
      <c r="D211" t="s">
        <v>473</v>
      </c>
      <c r="E211" t="s">
        <v>474</v>
      </c>
      <c r="F211" t="s">
        <v>475</v>
      </c>
      <c r="G211" t="s">
        <v>21</v>
      </c>
      <c r="H211" s="1" t="s">
        <v>475</v>
      </c>
      <c r="I211" s="1" t="s">
        <v>476</v>
      </c>
      <c r="J211" s="1" t="s">
        <v>477</v>
      </c>
      <c r="K211" s="1" t="s">
        <v>24</v>
      </c>
      <c r="L211" s="1" t="s">
        <v>25</v>
      </c>
      <c r="M211" s="1" t="s">
        <v>478</v>
      </c>
      <c r="N211" s="1" t="s">
        <v>27</v>
      </c>
      <c r="O211" s="1" t="s">
        <v>28</v>
      </c>
    </row>
    <row r="212" spans="1:15" x14ac:dyDescent="0.25">
      <c r="A212" s="1" t="s">
        <v>15</v>
      </c>
      <c r="B212" s="1" t="s">
        <v>471</v>
      </c>
      <c r="C212" s="1" t="s">
        <v>472</v>
      </c>
      <c r="D212" t="s">
        <v>473</v>
      </c>
      <c r="E212" t="s">
        <v>479</v>
      </c>
      <c r="F212" t="s">
        <v>475</v>
      </c>
      <c r="G212" t="s">
        <v>21</v>
      </c>
      <c r="H212" s="1" t="s">
        <v>475</v>
      </c>
      <c r="I212" s="1" t="s">
        <v>476</v>
      </c>
      <c r="J212" s="1" t="s">
        <v>477</v>
      </c>
      <c r="K212" s="1" t="s">
        <v>24</v>
      </c>
      <c r="L212" s="1" t="s">
        <v>25</v>
      </c>
      <c r="M212" s="1" t="s">
        <v>478</v>
      </c>
      <c r="N212" s="1" t="s">
        <v>27</v>
      </c>
      <c r="O212" s="1" t="s">
        <v>28</v>
      </c>
    </row>
    <row r="213" spans="1:15" x14ac:dyDescent="0.25">
      <c r="A213" s="1" t="s">
        <v>15</v>
      </c>
      <c r="B213" s="1" t="s">
        <v>471</v>
      </c>
      <c r="C213" s="1" t="s">
        <v>472</v>
      </c>
      <c r="D213" t="s">
        <v>473</v>
      </c>
      <c r="E213" t="s">
        <v>480</v>
      </c>
      <c r="F213" t="s">
        <v>475</v>
      </c>
      <c r="G213" t="s">
        <v>21</v>
      </c>
      <c r="H213" s="1" t="s">
        <v>475</v>
      </c>
      <c r="I213" s="1" t="s">
        <v>476</v>
      </c>
      <c r="J213" s="1" t="s">
        <v>477</v>
      </c>
      <c r="K213" s="1" t="s">
        <v>24</v>
      </c>
      <c r="L213" s="1" t="s">
        <v>25</v>
      </c>
      <c r="M213" s="1" t="s">
        <v>478</v>
      </c>
      <c r="N213" s="1" t="s">
        <v>27</v>
      </c>
      <c r="O213" s="1" t="s">
        <v>28</v>
      </c>
    </row>
    <row r="214" spans="1:15" x14ac:dyDescent="0.25">
      <c r="A214" s="1" t="s">
        <v>15</v>
      </c>
      <c r="B214" s="1" t="s">
        <v>471</v>
      </c>
      <c r="C214" s="1" t="s">
        <v>472</v>
      </c>
      <c r="D214" t="s">
        <v>473</v>
      </c>
      <c r="E214" t="s">
        <v>481</v>
      </c>
      <c r="F214" t="s">
        <v>475</v>
      </c>
      <c r="G214" t="s">
        <v>21</v>
      </c>
      <c r="H214" s="1" t="s">
        <v>475</v>
      </c>
      <c r="I214" s="1" t="s">
        <v>476</v>
      </c>
      <c r="J214" s="1" t="s">
        <v>477</v>
      </c>
      <c r="K214" s="1" t="s">
        <v>24</v>
      </c>
      <c r="L214" s="1" t="s">
        <v>25</v>
      </c>
      <c r="M214" s="1" t="s">
        <v>478</v>
      </c>
      <c r="N214" s="1" t="s">
        <v>27</v>
      </c>
      <c r="O214" s="1" t="s">
        <v>28</v>
      </c>
    </row>
    <row r="215" spans="1:15" x14ac:dyDescent="0.25">
      <c r="A215" s="1" t="s">
        <v>15</v>
      </c>
      <c r="B215" s="1" t="s">
        <v>471</v>
      </c>
      <c r="C215" s="1" t="s">
        <v>472</v>
      </c>
      <c r="D215" t="s">
        <v>473</v>
      </c>
      <c r="E215" t="s">
        <v>482</v>
      </c>
      <c r="F215" t="s">
        <v>475</v>
      </c>
      <c r="G215" t="s">
        <v>21</v>
      </c>
      <c r="H215" s="1" t="s">
        <v>475</v>
      </c>
      <c r="I215" s="1" t="s">
        <v>476</v>
      </c>
      <c r="J215" s="1" t="s">
        <v>477</v>
      </c>
      <c r="K215" s="1" t="s">
        <v>24</v>
      </c>
      <c r="L215" s="1" t="s">
        <v>25</v>
      </c>
      <c r="M215" s="1" t="s">
        <v>478</v>
      </c>
      <c r="N215" s="1" t="s">
        <v>27</v>
      </c>
      <c r="O215" s="1" t="s">
        <v>28</v>
      </c>
    </row>
    <row r="216" spans="1:15" x14ac:dyDescent="0.25">
      <c r="A216" s="1" t="s">
        <v>15</v>
      </c>
      <c r="B216" s="1" t="s">
        <v>471</v>
      </c>
      <c r="C216" s="1" t="s">
        <v>472</v>
      </c>
      <c r="D216" t="s">
        <v>473</v>
      </c>
      <c r="E216" t="s">
        <v>483</v>
      </c>
      <c r="F216" t="s">
        <v>475</v>
      </c>
      <c r="G216" t="s">
        <v>21</v>
      </c>
      <c r="H216" s="1" t="s">
        <v>475</v>
      </c>
      <c r="I216" s="1" t="s">
        <v>476</v>
      </c>
      <c r="J216" s="1" t="s">
        <v>477</v>
      </c>
      <c r="K216" s="1" t="s">
        <v>24</v>
      </c>
      <c r="L216" s="1" t="s">
        <v>25</v>
      </c>
      <c r="M216" s="1" t="s">
        <v>478</v>
      </c>
      <c r="N216" s="1" t="s">
        <v>27</v>
      </c>
      <c r="O216" s="1" t="s">
        <v>28</v>
      </c>
    </row>
    <row r="217" spans="1:15" x14ac:dyDescent="0.25">
      <c r="A217" s="1" t="s">
        <v>15</v>
      </c>
      <c r="B217" s="1" t="s">
        <v>471</v>
      </c>
      <c r="C217" s="1" t="s">
        <v>472</v>
      </c>
      <c r="D217" t="s">
        <v>473</v>
      </c>
      <c r="E217" t="s">
        <v>484</v>
      </c>
      <c r="F217" t="s">
        <v>475</v>
      </c>
      <c r="G217" t="s">
        <v>21</v>
      </c>
      <c r="H217" s="1" t="s">
        <v>475</v>
      </c>
      <c r="I217" s="1" t="s">
        <v>476</v>
      </c>
      <c r="J217" s="1" t="s">
        <v>477</v>
      </c>
      <c r="K217" s="1" t="s">
        <v>24</v>
      </c>
      <c r="L217" s="1" t="s">
        <v>25</v>
      </c>
      <c r="M217" s="1" t="s">
        <v>478</v>
      </c>
      <c r="N217" s="1" t="s">
        <v>27</v>
      </c>
      <c r="O217" s="1" t="s">
        <v>28</v>
      </c>
    </row>
    <row r="218" spans="1:15" x14ac:dyDescent="0.25">
      <c r="A218" s="1" t="s">
        <v>15</v>
      </c>
      <c r="B218" s="1" t="s">
        <v>471</v>
      </c>
      <c r="C218" s="1" t="s">
        <v>472</v>
      </c>
      <c r="D218" t="s">
        <v>473</v>
      </c>
      <c r="E218" t="s">
        <v>485</v>
      </c>
      <c r="F218" t="s">
        <v>475</v>
      </c>
      <c r="G218" t="s">
        <v>21</v>
      </c>
      <c r="H218" s="1" t="s">
        <v>475</v>
      </c>
      <c r="I218" s="1" t="s">
        <v>476</v>
      </c>
      <c r="J218" s="1" t="s">
        <v>477</v>
      </c>
      <c r="K218" s="1" t="s">
        <v>24</v>
      </c>
      <c r="L218" s="1" t="s">
        <v>25</v>
      </c>
      <c r="M218" s="1" t="s">
        <v>478</v>
      </c>
      <c r="N218" s="1" t="s">
        <v>27</v>
      </c>
      <c r="O218" s="1" t="s">
        <v>28</v>
      </c>
    </row>
    <row r="219" spans="1:15" x14ac:dyDescent="0.25">
      <c r="A219" s="1" t="s">
        <v>15</v>
      </c>
      <c r="B219" s="1" t="s">
        <v>486</v>
      </c>
      <c r="C219" s="1" t="s">
        <v>487</v>
      </c>
      <c r="D219" t="s">
        <v>488</v>
      </c>
      <c r="E219" t="s">
        <v>488</v>
      </c>
      <c r="F219" t="s">
        <v>489</v>
      </c>
      <c r="G219" t="s">
        <v>21</v>
      </c>
      <c r="H219" s="1" t="s">
        <v>489</v>
      </c>
      <c r="I219" s="1" t="s">
        <v>490</v>
      </c>
      <c r="J219" s="1" t="s">
        <v>34</v>
      </c>
      <c r="K219" s="1" t="s">
        <v>34</v>
      </c>
      <c r="L219" s="1" t="s">
        <v>25</v>
      </c>
      <c r="M219" s="1" t="s">
        <v>491</v>
      </c>
      <c r="N219" s="1" t="s">
        <v>27</v>
      </c>
      <c r="O219" s="1" t="s">
        <v>28</v>
      </c>
    </row>
    <row r="220" spans="1:15" x14ac:dyDescent="0.25">
      <c r="A220" s="1" t="s">
        <v>15</v>
      </c>
      <c r="B220" s="1" t="s">
        <v>486</v>
      </c>
      <c r="C220" s="1" t="s">
        <v>487</v>
      </c>
      <c r="D220" t="s">
        <v>488</v>
      </c>
      <c r="E220" t="s">
        <v>492</v>
      </c>
      <c r="F220" t="s">
        <v>489</v>
      </c>
      <c r="G220" t="s">
        <v>21</v>
      </c>
      <c r="H220" s="1" t="s">
        <v>489</v>
      </c>
      <c r="I220" s="1" t="s">
        <v>490</v>
      </c>
      <c r="J220" s="1" t="s">
        <v>34</v>
      </c>
      <c r="K220" s="1" t="s">
        <v>34</v>
      </c>
      <c r="L220" s="1" t="s">
        <v>25</v>
      </c>
      <c r="M220" s="1" t="s">
        <v>491</v>
      </c>
      <c r="N220" s="1" t="s">
        <v>27</v>
      </c>
      <c r="O220" s="1" t="s">
        <v>28</v>
      </c>
    </row>
    <row r="221" spans="1:15" x14ac:dyDescent="0.25">
      <c r="A221" s="1" t="s">
        <v>15</v>
      </c>
      <c r="B221" s="1" t="s">
        <v>486</v>
      </c>
      <c r="C221" s="1" t="s">
        <v>487</v>
      </c>
      <c r="D221" t="s">
        <v>488</v>
      </c>
      <c r="E221" t="s">
        <v>493</v>
      </c>
      <c r="F221" t="s">
        <v>489</v>
      </c>
      <c r="G221" t="s">
        <v>21</v>
      </c>
      <c r="H221" s="1" t="s">
        <v>489</v>
      </c>
      <c r="I221" s="1" t="s">
        <v>490</v>
      </c>
      <c r="J221" s="1" t="s">
        <v>34</v>
      </c>
      <c r="K221" s="1" t="s">
        <v>34</v>
      </c>
      <c r="L221" s="1" t="s">
        <v>25</v>
      </c>
      <c r="M221" s="1" t="s">
        <v>491</v>
      </c>
      <c r="N221" s="1" t="s">
        <v>27</v>
      </c>
      <c r="O221" s="1" t="s">
        <v>28</v>
      </c>
    </row>
    <row r="222" spans="1:15" x14ac:dyDescent="0.25">
      <c r="A222" s="1" t="s">
        <v>15</v>
      </c>
      <c r="B222" s="1" t="s">
        <v>486</v>
      </c>
      <c r="C222" s="1" t="s">
        <v>487</v>
      </c>
      <c r="D222" t="s">
        <v>488</v>
      </c>
      <c r="E222" t="s">
        <v>494</v>
      </c>
      <c r="F222" t="s">
        <v>489</v>
      </c>
      <c r="G222" t="s">
        <v>21</v>
      </c>
      <c r="H222" s="1" t="s">
        <v>489</v>
      </c>
      <c r="I222" s="1" t="s">
        <v>490</v>
      </c>
      <c r="J222" s="1" t="s">
        <v>34</v>
      </c>
      <c r="K222" s="1" t="s">
        <v>34</v>
      </c>
      <c r="L222" s="1" t="s">
        <v>25</v>
      </c>
      <c r="M222" s="1" t="s">
        <v>491</v>
      </c>
      <c r="N222" s="1" t="s">
        <v>27</v>
      </c>
      <c r="O222" s="1" t="s">
        <v>28</v>
      </c>
    </row>
    <row r="223" spans="1:15" x14ac:dyDescent="0.25">
      <c r="A223" s="1" t="s">
        <v>15</v>
      </c>
      <c r="B223" s="1" t="s">
        <v>486</v>
      </c>
      <c r="C223" s="1" t="s">
        <v>487</v>
      </c>
      <c r="D223" t="s">
        <v>488</v>
      </c>
      <c r="E223" t="s">
        <v>495</v>
      </c>
      <c r="F223" t="s">
        <v>489</v>
      </c>
      <c r="G223" t="s">
        <v>21</v>
      </c>
      <c r="H223" s="1" t="s">
        <v>489</v>
      </c>
      <c r="I223" s="1" t="s">
        <v>490</v>
      </c>
      <c r="J223" s="1" t="s">
        <v>34</v>
      </c>
      <c r="K223" s="1" t="s">
        <v>34</v>
      </c>
      <c r="L223" s="1" t="s">
        <v>25</v>
      </c>
      <c r="M223" s="1" t="s">
        <v>491</v>
      </c>
      <c r="N223" s="1" t="s">
        <v>27</v>
      </c>
      <c r="O223" s="1" t="s">
        <v>28</v>
      </c>
    </row>
    <row r="224" spans="1:15" x14ac:dyDescent="0.25">
      <c r="A224" s="1" t="s">
        <v>15</v>
      </c>
      <c r="B224" s="1" t="s">
        <v>486</v>
      </c>
      <c r="C224" s="1" t="s">
        <v>487</v>
      </c>
      <c r="D224" t="s">
        <v>488</v>
      </c>
      <c r="E224" t="s">
        <v>496</v>
      </c>
      <c r="F224" t="s">
        <v>489</v>
      </c>
      <c r="G224" t="s">
        <v>21</v>
      </c>
      <c r="H224" s="1" t="s">
        <v>489</v>
      </c>
      <c r="I224" s="1" t="s">
        <v>490</v>
      </c>
      <c r="J224" s="1" t="s">
        <v>34</v>
      </c>
      <c r="K224" s="1" t="s">
        <v>34</v>
      </c>
      <c r="L224" s="1" t="s">
        <v>25</v>
      </c>
      <c r="M224" s="1" t="s">
        <v>491</v>
      </c>
      <c r="N224" s="1" t="s">
        <v>27</v>
      </c>
      <c r="O224" s="1" t="s">
        <v>28</v>
      </c>
    </row>
    <row r="225" spans="1:15" x14ac:dyDescent="0.25">
      <c r="A225" s="1" t="s">
        <v>15</v>
      </c>
      <c r="B225" s="1" t="s">
        <v>486</v>
      </c>
      <c r="C225" s="1" t="s">
        <v>487</v>
      </c>
      <c r="D225" t="s">
        <v>488</v>
      </c>
      <c r="E225" t="s">
        <v>497</v>
      </c>
      <c r="F225" t="s">
        <v>489</v>
      </c>
      <c r="G225" t="s">
        <v>21</v>
      </c>
      <c r="H225" s="1" t="s">
        <v>489</v>
      </c>
      <c r="I225" s="1" t="s">
        <v>490</v>
      </c>
      <c r="J225" s="1" t="s">
        <v>34</v>
      </c>
      <c r="K225" s="1" t="s">
        <v>34</v>
      </c>
      <c r="L225" s="1" t="s">
        <v>25</v>
      </c>
      <c r="M225" s="1" t="s">
        <v>491</v>
      </c>
      <c r="N225" s="1" t="s">
        <v>27</v>
      </c>
      <c r="O225" s="1" t="s">
        <v>28</v>
      </c>
    </row>
    <row r="226" spans="1:15" x14ac:dyDescent="0.25">
      <c r="A226" s="1" t="s">
        <v>15</v>
      </c>
      <c r="B226" s="1" t="s">
        <v>486</v>
      </c>
      <c r="C226" s="1" t="s">
        <v>487</v>
      </c>
      <c r="D226" t="s">
        <v>488</v>
      </c>
      <c r="E226" t="s">
        <v>498</v>
      </c>
      <c r="F226" t="s">
        <v>489</v>
      </c>
      <c r="G226" t="s">
        <v>21</v>
      </c>
      <c r="H226" s="1" t="s">
        <v>489</v>
      </c>
      <c r="I226" s="1" t="s">
        <v>490</v>
      </c>
      <c r="J226" s="1" t="s">
        <v>34</v>
      </c>
      <c r="K226" s="1" t="s">
        <v>34</v>
      </c>
      <c r="L226" s="1" t="s">
        <v>25</v>
      </c>
      <c r="M226" s="1" t="s">
        <v>491</v>
      </c>
      <c r="N226" s="1" t="s">
        <v>27</v>
      </c>
      <c r="O226" s="1" t="s">
        <v>28</v>
      </c>
    </row>
    <row r="227" spans="1:15" x14ac:dyDescent="0.25">
      <c r="A227" s="1" t="s">
        <v>15</v>
      </c>
      <c r="B227" s="1" t="s">
        <v>486</v>
      </c>
      <c r="C227" s="1" t="s">
        <v>487</v>
      </c>
      <c r="D227" t="s">
        <v>488</v>
      </c>
      <c r="E227" t="s">
        <v>499</v>
      </c>
      <c r="F227" t="s">
        <v>489</v>
      </c>
      <c r="G227" t="s">
        <v>21</v>
      </c>
      <c r="H227" s="1" t="s">
        <v>489</v>
      </c>
      <c r="I227" s="1" t="s">
        <v>490</v>
      </c>
      <c r="J227" s="1" t="s">
        <v>34</v>
      </c>
      <c r="K227" s="1" t="s">
        <v>34</v>
      </c>
      <c r="L227" s="1" t="s">
        <v>25</v>
      </c>
      <c r="M227" s="1" t="s">
        <v>491</v>
      </c>
      <c r="N227" s="1" t="s">
        <v>27</v>
      </c>
      <c r="O227" s="1" t="s">
        <v>28</v>
      </c>
    </row>
    <row r="228" spans="1:15" x14ac:dyDescent="0.25">
      <c r="A228" s="1" t="s">
        <v>15</v>
      </c>
      <c r="B228" s="1" t="s">
        <v>486</v>
      </c>
      <c r="C228" s="1" t="s">
        <v>487</v>
      </c>
      <c r="D228" t="s">
        <v>488</v>
      </c>
      <c r="E228" t="s">
        <v>500</v>
      </c>
      <c r="F228" t="s">
        <v>489</v>
      </c>
      <c r="G228" t="s">
        <v>21</v>
      </c>
      <c r="H228" s="1" t="s">
        <v>489</v>
      </c>
      <c r="I228" s="1" t="s">
        <v>490</v>
      </c>
      <c r="J228" s="1" t="s">
        <v>34</v>
      </c>
      <c r="K228" s="1" t="s">
        <v>34</v>
      </c>
      <c r="L228" s="1" t="s">
        <v>25</v>
      </c>
      <c r="M228" s="1" t="s">
        <v>491</v>
      </c>
      <c r="N228" s="1" t="s">
        <v>27</v>
      </c>
      <c r="O228" s="1" t="s">
        <v>28</v>
      </c>
    </row>
    <row r="229" spans="1:15" x14ac:dyDescent="0.25">
      <c r="A229" s="1" t="s">
        <v>15</v>
      </c>
      <c r="B229" s="1" t="s">
        <v>486</v>
      </c>
      <c r="C229" s="1" t="s">
        <v>501</v>
      </c>
      <c r="D229" t="s">
        <v>494</v>
      </c>
      <c r="E229" t="s">
        <v>495</v>
      </c>
      <c r="F229" t="s">
        <v>502</v>
      </c>
      <c r="G229" t="s">
        <v>21</v>
      </c>
      <c r="H229" s="1" t="s">
        <v>502</v>
      </c>
      <c r="I229" s="1" t="s">
        <v>503</v>
      </c>
      <c r="J229" s="1" t="s">
        <v>504</v>
      </c>
      <c r="K229" s="1" t="s">
        <v>24</v>
      </c>
      <c r="L229" s="1" t="s">
        <v>25</v>
      </c>
      <c r="M229" s="1" t="s">
        <v>505</v>
      </c>
      <c r="N229" s="1" t="s">
        <v>27</v>
      </c>
      <c r="O229" s="1" t="s">
        <v>28</v>
      </c>
    </row>
    <row r="230" spans="1:15" x14ac:dyDescent="0.25">
      <c r="A230" s="1" t="s">
        <v>15</v>
      </c>
      <c r="B230" s="1" t="s">
        <v>486</v>
      </c>
      <c r="C230" s="1" t="s">
        <v>501</v>
      </c>
      <c r="D230" t="s">
        <v>494</v>
      </c>
      <c r="E230" t="s">
        <v>496</v>
      </c>
      <c r="F230" t="s">
        <v>502</v>
      </c>
      <c r="G230" t="s">
        <v>21</v>
      </c>
      <c r="H230" s="1" t="s">
        <v>502</v>
      </c>
      <c r="I230" s="1" t="s">
        <v>503</v>
      </c>
      <c r="J230" s="1" t="s">
        <v>504</v>
      </c>
      <c r="K230" s="1" t="s">
        <v>24</v>
      </c>
      <c r="L230" s="1" t="s">
        <v>25</v>
      </c>
      <c r="M230" s="1" t="s">
        <v>505</v>
      </c>
      <c r="N230" s="1" t="s">
        <v>27</v>
      </c>
      <c r="O230" s="1" t="s">
        <v>28</v>
      </c>
    </row>
    <row r="231" spans="1:15" x14ac:dyDescent="0.25">
      <c r="A231" s="1" t="s">
        <v>15</v>
      </c>
      <c r="B231" s="1" t="s">
        <v>486</v>
      </c>
      <c r="C231" s="1" t="s">
        <v>501</v>
      </c>
      <c r="D231" t="s">
        <v>494</v>
      </c>
      <c r="E231" t="s">
        <v>497</v>
      </c>
      <c r="F231" t="s">
        <v>502</v>
      </c>
      <c r="G231" t="s">
        <v>21</v>
      </c>
      <c r="H231" s="1" t="s">
        <v>502</v>
      </c>
      <c r="I231" s="1" t="s">
        <v>503</v>
      </c>
      <c r="J231" s="1" t="s">
        <v>504</v>
      </c>
      <c r="K231" s="1" t="s">
        <v>24</v>
      </c>
      <c r="L231" s="1" t="s">
        <v>25</v>
      </c>
      <c r="M231" s="1" t="s">
        <v>505</v>
      </c>
      <c r="N231" s="1" t="s">
        <v>27</v>
      </c>
      <c r="O231" s="1" t="s">
        <v>28</v>
      </c>
    </row>
    <row r="232" spans="1:15" x14ac:dyDescent="0.25">
      <c r="A232" s="1" t="s">
        <v>15</v>
      </c>
      <c r="B232" s="1" t="s">
        <v>486</v>
      </c>
      <c r="C232" s="1" t="s">
        <v>501</v>
      </c>
      <c r="D232" t="s">
        <v>494</v>
      </c>
      <c r="E232" t="s">
        <v>506</v>
      </c>
      <c r="F232" t="s">
        <v>502</v>
      </c>
      <c r="G232" t="s">
        <v>21</v>
      </c>
      <c r="H232" s="1" t="s">
        <v>502</v>
      </c>
      <c r="I232" s="1" t="s">
        <v>503</v>
      </c>
      <c r="J232" s="1" t="s">
        <v>504</v>
      </c>
      <c r="K232" s="1" t="s">
        <v>24</v>
      </c>
      <c r="L232" s="1" t="s">
        <v>25</v>
      </c>
      <c r="M232" s="1" t="s">
        <v>505</v>
      </c>
      <c r="N232" s="1" t="s">
        <v>27</v>
      </c>
      <c r="O232" s="1" t="s">
        <v>28</v>
      </c>
    </row>
    <row r="233" spans="1:15" x14ac:dyDescent="0.25">
      <c r="A233" s="1" t="s">
        <v>15</v>
      </c>
      <c r="B233" s="1" t="s">
        <v>486</v>
      </c>
      <c r="C233" s="1" t="s">
        <v>501</v>
      </c>
      <c r="D233" t="s">
        <v>494</v>
      </c>
      <c r="E233" t="s">
        <v>507</v>
      </c>
      <c r="F233" t="s">
        <v>502</v>
      </c>
      <c r="G233" t="s">
        <v>21</v>
      </c>
      <c r="H233" s="1" t="s">
        <v>502</v>
      </c>
      <c r="I233" s="1" t="s">
        <v>503</v>
      </c>
      <c r="J233" s="1" t="s">
        <v>504</v>
      </c>
      <c r="K233" s="1" t="s">
        <v>24</v>
      </c>
      <c r="L233" s="1" t="s">
        <v>25</v>
      </c>
      <c r="M233" s="1" t="s">
        <v>505</v>
      </c>
      <c r="N233" s="1" t="s">
        <v>27</v>
      </c>
      <c r="O233" s="1" t="s">
        <v>28</v>
      </c>
    </row>
    <row r="234" spans="1:15" x14ac:dyDescent="0.25">
      <c r="A234" s="1" t="s">
        <v>15</v>
      </c>
      <c r="B234" s="1" t="s">
        <v>486</v>
      </c>
      <c r="C234" s="1" t="s">
        <v>501</v>
      </c>
      <c r="D234" t="s">
        <v>494</v>
      </c>
      <c r="E234" t="s">
        <v>508</v>
      </c>
      <c r="F234" t="s">
        <v>502</v>
      </c>
      <c r="G234" t="s">
        <v>21</v>
      </c>
      <c r="H234" s="1" t="s">
        <v>502</v>
      </c>
      <c r="I234" s="1" t="s">
        <v>503</v>
      </c>
      <c r="J234" s="1" t="s">
        <v>504</v>
      </c>
      <c r="K234" s="1" t="s">
        <v>24</v>
      </c>
      <c r="L234" s="1" t="s">
        <v>25</v>
      </c>
      <c r="M234" s="1" t="s">
        <v>505</v>
      </c>
      <c r="N234" s="1" t="s">
        <v>27</v>
      </c>
      <c r="O234" s="1" t="s">
        <v>28</v>
      </c>
    </row>
    <row r="235" spans="1:15" x14ac:dyDescent="0.25">
      <c r="A235" s="1" t="s">
        <v>15</v>
      </c>
      <c r="B235" s="1" t="s">
        <v>486</v>
      </c>
      <c r="C235" s="1" t="s">
        <v>501</v>
      </c>
      <c r="D235" t="s">
        <v>494</v>
      </c>
      <c r="E235" t="s">
        <v>509</v>
      </c>
      <c r="F235" t="s">
        <v>502</v>
      </c>
      <c r="G235" t="s">
        <v>21</v>
      </c>
      <c r="H235" s="1" t="s">
        <v>502</v>
      </c>
      <c r="I235" s="1" t="s">
        <v>503</v>
      </c>
      <c r="J235" s="1" t="s">
        <v>504</v>
      </c>
      <c r="K235" s="1" t="s">
        <v>24</v>
      </c>
      <c r="L235" s="1" t="s">
        <v>25</v>
      </c>
      <c r="M235" s="1" t="s">
        <v>505</v>
      </c>
      <c r="N235" s="1" t="s">
        <v>27</v>
      </c>
      <c r="O235" s="1" t="s">
        <v>28</v>
      </c>
    </row>
    <row r="236" spans="1:15" x14ac:dyDescent="0.25">
      <c r="A236" s="1" t="s">
        <v>15</v>
      </c>
      <c r="B236" s="1" t="s">
        <v>486</v>
      </c>
      <c r="C236" s="1" t="s">
        <v>501</v>
      </c>
      <c r="D236" t="s">
        <v>494</v>
      </c>
      <c r="E236" t="s">
        <v>510</v>
      </c>
      <c r="F236" t="s">
        <v>502</v>
      </c>
      <c r="G236" t="s">
        <v>21</v>
      </c>
      <c r="H236" s="1" t="s">
        <v>502</v>
      </c>
      <c r="I236" s="1" t="s">
        <v>503</v>
      </c>
      <c r="J236" s="1" t="s">
        <v>504</v>
      </c>
      <c r="K236" s="1" t="s">
        <v>24</v>
      </c>
      <c r="L236" s="1" t="s">
        <v>25</v>
      </c>
      <c r="M236" s="1" t="s">
        <v>505</v>
      </c>
      <c r="N236" s="1" t="s">
        <v>27</v>
      </c>
      <c r="O236" s="1" t="s">
        <v>28</v>
      </c>
    </row>
    <row r="237" spans="1:15" x14ac:dyDescent="0.25">
      <c r="A237" s="1" t="s">
        <v>15</v>
      </c>
      <c r="B237" s="1" t="s">
        <v>486</v>
      </c>
      <c r="C237" s="1" t="s">
        <v>501</v>
      </c>
      <c r="D237" t="s">
        <v>494</v>
      </c>
      <c r="E237" t="s">
        <v>511</v>
      </c>
      <c r="F237" t="s">
        <v>502</v>
      </c>
      <c r="G237" t="s">
        <v>21</v>
      </c>
      <c r="H237" s="1" t="s">
        <v>502</v>
      </c>
      <c r="I237" s="1" t="s">
        <v>503</v>
      </c>
      <c r="J237" s="1" t="s">
        <v>504</v>
      </c>
      <c r="K237" s="1" t="s">
        <v>24</v>
      </c>
      <c r="L237" s="1" t="s">
        <v>25</v>
      </c>
      <c r="M237" s="1" t="s">
        <v>505</v>
      </c>
      <c r="N237" s="1" t="s">
        <v>27</v>
      </c>
      <c r="O237" s="1" t="s">
        <v>28</v>
      </c>
    </row>
    <row r="238" spans="1:15" x14ac:dyDescent="0.25">
      <c r="A238" s="1" t="s">
        <v>15</v>
      </c>
      <c r="B238" s="1" t="s">
        <v>486</v>
      </c>
      <c r="C238" s="1" t="s">
        <v>501</v>
      </c>
      <c r="D238" t="s">
        <v>494</v>
      </c>
      <c r="E238" t="s">
        <v>512</v>
      </c>
      <c r="F238" t="s">
        <v>502</v>
      </c>
      <c r="G238" t="s">
        <v>21</v>
      </c>
      <c r="H238" s="1" t="s">
        <v>502</v>
      </c>
      <c r="I238" s="1" t="s">
        <v>503</v>
      </c>
      <c r="J238" s="1" t="s">
        <v>504</v>
      </c>
      <c r="K238" s="1" t="s">
        <v>24</v>
      </c>
      <c r="L238" s="1" t="s">
        <v>25</v>
      </c>
      <c r="M238" s="1" t="s">
        <v>505</v>
      </c>
      <c r="N238" s="1" t="s">
        <v>27</v>
      </c>
      <c r="O238" s="1" t="s">
        <v>28</v>
      </c>
    </row>
    <row r="239" spans="1:15" x14ac:dyDescent="0.25">
      <c r="A239" s="1" t="s">
        <v>15</v>
      </c>
      <c r="B239" s="1" t="s">
        <v>513</v>
      </c>
      <c r="C239" s="1" t="s">
        <v>514</v>
      </c>
      <c r="D239" t="s">
        <v>515</v>
      </c>
      <c r="E239" t="s">
        <v>516</v>
      </c>
      <c r="F239" t="s">
        <v>517</v>
      </c>
      <c r="G239" t="s">
        <v>21</v>
      </c>
      <c r="H239" s="1" t="s">
        <v>517</v>
      </c>
      <c r="I239" s="1" t="s">
        <v>518</v>
      </c>
      <c r="J239" s="1" t="s">
        <v>519</v>
      </c>
      <c r="K239" s="1" t="s">
        <v>24</v>
      </c>
      <c r="L239" s="1" t="s">
        <v>25</v>
      </c>
      <c r="M239" s="1" t="s">
        <v>520</v>
      </c>
      <c r="N239" s="1" t="s">
        <v>27</v>
      </c>
      <c r="O239" s="1" t="s">
        <v>28</v>
      </c>
    </row>
    <row r="240" spans="1:15" x14ac:dyDescent="0.25">
      <c r="A240" s="1" t="s">
        <v>15</v>
      </c>
      <c r="B240" s="1" t="s">
        <v>513</v>
      </c>
      <c r="C240" s="1" t="s">
        <v>514</v>
      </c>
      <c r="D240" t="s">
        <v>515</v>
      </c>
      <c r="E240" t="s">
        <v>521</v>
      </c>
      <c r="F240" t="s">
        <v>517</v>
      </c>
      <c r="G240" t="s">
        <v>21</v>
      </c>
      <c r="H240" s="1" t="s">
        <v>517</v>
      </c>
      <c r="I240" s="1" t="s">
        <v>518</v>
      </c>
      <c r="J240" s="1" t="s">
        <v>519</v>
      </c>
      <c r="K240" s="1" t="s">
        <v>24</v>
      </c>
      <c r="L240" s="1" t="s">
        <v>25</v>
      </c>
      <c r="M240" s="1" t="s">
        <v>520</v>
      </c>
      <c r="N240" s="1" t="s">
        <v>27</v>
      </c>
      <c r="O240" s="1" t="s">
        <v>28</v>
      </c>
    </row>
    <row r="241" spans="1:15" x14ac:dyDescent="0.25">
      <c r="A241" s="1" t="s">
        <v>15</v>
      </c>
      <c r="B241" s="1" t="s">
        <v>513</v>
      </c>
      <c r="C241" s="1" t="s">
        <v>514</v>
      </c>
      <c r="D241" t="s">
        <v>515</v>
      </c>
      <c r="E241" t="s">
        <v>522</v>
      </c>
      <c r="F241" t="s">
        <v>517</v>
      </c>
      <c r="G241" t="s">
        <v>21</v>
      </c>
      <c r="H241" s="1" t="s">
        <v>517</v>
      </c>
      <c r="I241" s="1" t="s">
        <v>518</v>
      </c>
      <c r="J241" s="1" t="s">
        <v>519</v>
      </c>
      <c r="K241" s="1" t="s">
        <v>24</v>
      </c>
      <c r="L241" s="1" t="s">
        <v>25</v>
      </c>
      <c r="M241" s="1" t="s">
        <v>520</v>
      </c>
      <c r="N241" s="1" t="s">
        <v>27</v>
      </c>
      <c r="O241" s="1" t="s">
        <v>28</v>
      </c>
    </row>
    <row r="242" spans="1:15" x14ac:dyDescent="0.25">
      <c r="A242" s="1" t="s">
        <v>15</v>
      </c>
      <c r="B242" s="1" t="s">
        <v>513</v>
      </c>
      <c r="C242" s="1" t="s">
        <v>514</v>
      </c>
      <c r="D242" t="s">
        <v>515</v>
      </c>
      <c r="E242" t="s">
        <v>523</v>
      </c>
      <c r="F242" t="s">
        <v>517</v>
      </c>
      <c r="G242" t="s">
        <v>21</v>
      </c>
      <c r="H242" s="1" t="s">
        <v>517</v>
      </c>
      <c r="I242" s="1" t="s">
        <v>518</v>
      </c>
      <c r="J242" s="1" t="s">
        <v>519</v>
      </c>
      <c r="K242" s="1" t="s">
        <v>24</v>
      </c>
      <c r="L242" s="1" t="s">
        <v>25</v>
      </c>
      <c r="M242" s="1" t="s">
        <v>520</v>
      </c>
      <c r="N242" s="1" t="s">
        <v>27</v>
      </c>
      <c r="O242" s="1" t="s">
        <v>28</v>
      </c>
    </row>
    <row r="243" spans="1:15" x14ac:dyDescent="0.25">
      <c r="A243" s="1" t="s">
        <v>15</v>
      </c>
      <c r="B243" s="1" t="s">
        <v>513</v>
      </c>
      <c r="C243" s="1" t="s">
        <v>514</v>
      </c>
      <c r="D243" t="s">
        <v>515</v>
      </c>
      <c r="E243" t="s">
        <v>524</v>
      </c>
      <c r="F243" t="s">
        <v>517</v>
      </c>
      <c r="G243" t="s">
        <v>21</v>
      </c>
      <c r="H243" s="1" t="s">
        <v>517</v>
      </c>
      <c r="I243" s="1" t="s">
        <v>518</v>
      </c>
      <c r="J243" s="1" t="s">
        <v>519</v>
      </c>
      <c r="K243" s="1" t="s">
        <v>24</v>
      </c>
      <c r="L243" s="1" t="s">
        <v>25</v>
      </c>
      <c r="M243" s="1" t="s">
        <v>520</v>
      </c>
      <c r="N243" s="1" t="s">
        <v>27</v>
      </c>
      <c r="O243" s="1" t="s">
        <v>28</v>
      </c>
    </row>
    <row r="244" spans="1:15" x14ac:dyDescent="0.25">
      <c r="A244" s="1" t="s">
        <v>15</v>
      </c>
      <c r="B244" s="1" t="s">
        <v>513</v>
      </c>
      <c r="C244" s="1" t="s">
        <v>514</v>
      </c>
      <c r="D244" t="s">
        <v>515</v>
      </c>
      <c r="E244" t="s">
        <v>525</v>
      </c>
      <c r="F244" t="s">
        <v>517</v>
      </c>
      <c r="G244" t="s">
        <v>21</v>
      </c>
      <c r="H244" s="1" t="s">
        <v>517</v>
      </c>
      <c r="I244" s="1" t="s">
        <v>518</v>
      </c>
      <c r="J244" s="1" t="s">
        <v>519</v>
      </c>
      <c r="K244" s="1" t="s">
        <v>24</v>
      </c>
      <c r="L244" s="1" t="s">
        <v>25</v>
      </c>
      <c r="M244" s="1" t="s">
        <v>520</v>
      </c>
      <c r="N244" s="1" t="s">
        <v>27</v>
      </c>
      <c r="O244" s="1" t="s">
        <v>28</v>
      </c>
    </row>
    <row r="245" spans="1:15" x14ac:dyDescent="0.25">
      <c r="A245" s="1" t="s">
        <v>15</v>
      </c>
      <c r="B245" s="1" t="s">
        <v>513</v>
      </c>
      <c r="C245" s="1" t="s">
        <v>514</v>
      </c>
      <c r="D245" t="s">
        <v>515</v>
      </c>
      <c r="E245" t="s">
        <v>526</v>
      </c>
      <c r="F245" t="s">
        <v>517</v>
      </c>
      <c r="G245" t="s">
        <v>21</v>
      </c>
      <c r="H245" s="1" t="s">
        <v>517</v>
      </c>
      <c r="I245" s="1" t="s">
        <v>518</v>
      </c>
      <c r="J245" s="1" t="s">
        <v>519</v>
      </c>
      <c r="K245" s="1" t="s">
        <v>24</v>
      </c>
      <c r="L245" s="1" t="s">
        <v>25</v>
      </c>
      <c r="M245" s="1" t="s">
        <v>520</v>
      </c>
      <c r="N245" s="1" t="s">
        <v>27</v>
      </c>
      <c r="O245" s="1" t="s">
        <v>28</v>
      </c>
    </row>
    <row r="246" spans="1:15" x14ac:dyDescent="0.25">
      <c r="A246" s="1" t="s">
        <v>15</v>
      </c>
      <c r="B246" s="1" t="s">
        <v>513</v>
      </c>
      <c r="C246" s="1" t="s">
        <v>514</v>
      </c>
      <c r="D246" t="s">
        <v>515</v>
      </c>
      <c r="E246" t="s">
        <v>527</v>
      </c>
      <c r="F246" t="s">
        <v>517</v>
      </c>
      <c r="G246" t="s">
        <v>21</v>
      </c>
      <c r="H246" s="1" t="s">
        <v>517</v>
      </c>
      <c r="I246" s="1" t="s">
        <v>518</v>
      </c>
      <c r="J246" s="1" t="s">
        <v>519</v>
      </c>
      <c r="K246" s="1" t="s">
        <v>24</v>
      </c>
      <c r="L246" s="1" t="s">
        <v>25</v>
      </c>
      <c r="M246" s="1" t="s">
        <v>520</v>
      </c>
      <c r="N246" s="1" t="s">
        <v>27</v>
      </c>
      <c r="O246" s="1" t="s">
        <v>28</v>
      </c>
    </row>
    <row r="247" spans="1:15" x14ac:dyDescent="0.25">
      <c r="A247" s="1" t="s">
        <v>15</v>
      </c>
      <c r="B247" s="1" t="s">
        <v>513</v>
      </c>
      <c r="C247" s="1" t="s">
        <v>514</v>
      </c>
      <c r="D247" t="s">
        <v>515</v>
      </c>
      <c r="E247" t="s">
        <v>528</v>
      </c>
      <c r="F247" t="s">
        <v>517</v>
      </c>
      <c r="G247" t="s">
        <v>21</v>
      </c>
      <c r="H247" s="1" t="s">
        <v>517</v>
      </c>
      <c r="I247" s="1" t="s">
        <v>518</v>
      </c>
      <c r="J247" s="1" t="s">
        <v>519</v>
      </c>
      <c r="K247" s="1" t="s">
        <v>24</v>
      </c>
      <c r="L247" s="1" t="s">
        <v>25</v>
      </c>
      <c r="M247" s="1" t="s">
        <v>520</v>
      </c>
      <c r="N247" s="1" t="s">
        <v>27</v>
      </c>
      <c r="O247" s="1" t="s">
        <v>28</v>
      </c>
    </row>
    <row r="248" spans="1:15" x14ac:dyDescent="0.25">
      <c r="A248" s="1" t="s">
        <v>15</v>
      </c>
      <c r="B248" s="1" t="s">
        <v>513</v>
      </c>
      <c r="C248" s="1" t="s">
        <v>514</v>
      </c>
      <c r="D248" t="s">
        <v>515</v>
      </c>
      <c r="E248" t="s">
        <v>529</v>
      </c>
      <c r="F248" t="s">
        <v>517</v>
      </c>
      <c r="G248" t="s">
        <v>21</v>
      </c>
      <c r="H248" s="1" t="s">
        <v>517</v>
      </c>
      <c r="I248" s="1" t="s">
        <v>518</v>
      </c>
      <c r="J248" s="1" t="s">
        <v>519</v>
      </c>
      <c r="K248" s="1" t="s">
        <v>24</v>
      </c>
      <c r="L248" s="1" t="s">
        <v>25</v>
      </c>
      <c r="M248" s="1" t="s">
        <v>520</v>
      </c>
      <c r="N248" s="1" t="s">
        <v>27</v>
      </c>
      <c r="O248" s="1" t="s">
        <v>28</v>
      </c>
    </row>
    <row r="249" spans="1:15" x14ac:dyDescent="0.25">
      <c r="A249" s="1" t="s">
        <v>15</v>
      </c>
      <c r="B249" s="1" t="s">
        <v>530</v>
      </c>
      <c r="C249" s="1" t="s">
        <v>531</v>
      </c>
      <c r="D249" t="s">
        <v>532</v>
      </c>
      <c r="E249" t="s">
        <v>533</v>
      </c>
      <c r="F249" t="s">
        <v>534</v>
      </c>
      <c r="G249" t="s">
        <v>21</v>
      </c>
      <c r="H249" s="1" t="s">
        <v>534</v>
      </c>
      <c r="I249" s="1" t="s">
        <v>535</v>
      </c>
      <c r="J249" s="1" t="s">
        <v>536</v>
      </c>
      <c r="K249" s="1" t="s">
        <v>24</v>
      </c>
      <c r="L249" s="1" t="s">
        <v>25</v>
      </c>
      <c r="M249" s="1" t="s">
        <v>537</v>
      </c>
      <c r="N249" s="1" t="s">
        <v>27</v>
      </c>
      <c r="O249" s="1" t="s">
        <v>28</v>
      </c>
    </row>
    <row r="250" spans="1:15" x14ac:dyDescent="0.25">
      <c r="A250" s="1" t="s">
        <v>15</v>
      </c>
      <c r="B250" s="1" t="s">
        <v>530</v>
      </c>
      <c r="C250" s="1" t="s">
        <v>531</v>
      </c>
      <c r="D250" t="s">
        <v>532</v>
      </c>
      <c r="E250" t="s">
        <v>538</v>
      </c>
      <c r="F250" t="s">
        <v>534</v>
      </c>
      <c r="G250" t="s">
        <v>21</v>
      </c>
      <c r="H250" s="1" t="s">
        <v>534</v>
      </c>
      <c r="I250" s="1" t="s">
        <v>535</v>
      </c>
      <c r="J250" s="1" t="s">
        <v>536</v>
      </c>
      <c r="K250" s="1" t="s">
        <v>24</v>
      </c>
      <c r="L250" s="1" t="s">
        <v>25</v>
      </c>
      <c r="M250" s="1" t="s">
        <v>537</v>
      </c>
      <c r="N250" s="1" t="s">
        <v>27</v>
      </c>
      <c r="O250" s="1" t="s">
        <v>28</v>
      </c>
    </row>
    <row r="251" spans="1:15" x14ac:dyDescent="0.25">
      <c r="A251" s="1" t="s">
        <v>15</v>
      </c>
      <c r="B251" s="1" t="s">
        <v>530</v>
      </c>
      <c r="C251" s="1" t="s">
        <v>531</v>
      </c>
      <c r="D251" t="s">
        <v>532</v>
      </c>
      <c r="E251" t="s">
        <v>539</v>
      </c>
      <c r="F251" t="s">
        <v>534</v>
      </c>
      <c r="G251" t="s">
        <v>21</v>
      </c>
      <c r="H251" s="1" t="s">
        <v>534</v>
      </c>
      <c r="I251" s="1" t="s">
        <v>535</v>
      </c>
      <c r="J251" s="1" t="s">
        <v>536</v>
      </c>
      <c r="K251" s="1" t="s">
        <v>24</v>
      </c>
      <c r="L251" s="1" t="s">
        <v>25</v>
      </c>
      <c r="M251" s="1" t="s">
        <v>537</v>
      </c>
      <c r="N251" s="1" t="s">
        <v>27</v>
      </c>
      <c r="O251" s="1" t="s">
        <v>28</v>
      </c>
    </row>
    <row r="252" spans="1:15" x14ac:dyDescent="0.25">
      <c r="A252" s="1" t="s">
        <v>15</v>
      </c>
      <c r="B252" s="1" t="s">
        <v>530</v>
      </c>
      <c r="C252" s="1" t="s">
        <v>531</v>
      </c>
      <c r="D252" t="s">
        <v>532</v>
      </c>
      <c r="E252" t="s">
        <v>540</v>
      </c>
      <c r="F252" t="s">
        <v>534</v>
      </c>
      <c r="G252" t="s">
        <v>21</v>
      </c>
      <c r="H252" s="1" t="s">
        <v>534</v>
      </c>
      <c r="I252" s="1" t="s">
        <v>535</v>
      </c>
      <c r="J252" s="1" t="s">
        <v>536</v>
      </c>
      <c r="K252" s="1" t="s">
        <v>24</v>
      </c>
      <c r="L252" s="1" t="s">
        <v>25</v>
      </c>
      <c r="M252" s="1" t="s">
        <v>537</v>
      </c>
      <c r="N252" s="1" t="s">
        <v>27</v>
      </c>
      <c r="O252" s="1" t="s">
        <v>28</v>
      </c>
    </row>
    <row r="253" spans="1:15" x14ac:dyDescent="0.25">
      <c r="A253" s="1" t="s">
        <v>15</v>
      </c>
      <c r="B253" s="1" t="s">
        <v>530</v>
      </c>
      <c r="C253" s="1" t="s">
        <v>531</v>
      </c>
      <c r="D253" t="s">
        <v>532</v>
      </c>
      <c r="E253" t="s">
        <v>541</v>
      </c>
      <c r="F253" t="s">
        <v>534</v>
      </c>
      <c r="G253" t="s">
        <v>21</v>
      </c>
      <c r="H253" s="1" t="s">
        <v>534</v>
      </c>
      <c r="I253" s="1" t="s">
        <v>535</v>
      </c>
      <c r="J253" s="1" t="s">
        <v>536</v>
      </c>
      <c r="K253" s="1" t="s">
        <v>24</v>
      </c>
      <c r="L253" s="1" t="s">
        <v>25</v>
      </c>
      <c r="M253" s="1" t="s">
        <v>537</v>
      </c>
      <c r="N253" s="1" t="s">
        <v>27</v>
      </c>
      <c r="O253" s="1" t="s">
        <v>28</v>
      </c>
    </row>
    <row r="254" spans="1:15" x14ac:dyDescent="0.25">
      <c r="A254" s="1" t="s">
        <v>15</v>
      </c>
      <c r="B254" s="1" t="s">
        <v>530</v>
      </c>
      <c r="C254" s="1" t="s">
        <v>531</v>
      </c>
      <c r="D254" t="s">
        <v>532</v>
      </c>
      <c r="E254" t="s">
        <v>542</v>
      </c>
      <c r="F254" t="s">
        <v>534</v>
      </c>
      <c r="G254" t="s">
        <v>21</v>
      </c>
      <c r="H254" s="1" t="s">
        <v>534</v>
      </c>
      <c r="I254" s="1" t="s">
        <v>535</v>
      </c>
      <c r="J254" s="1" t="s">
        <v>536</v>
      </c>
      <c r="K254" s="1" t="s">
        <v>24</v>
      </c>
      <c r="L254" s="1" t="s">
        <v>25</v>
      </c>
      <c r="M254" s="1" t="s">
        <v>537</v>
      </c>
      <c r="N254" s="1" t="s">
        <v>27</v>
      </c>
      <c r="O254" s="1" t="s">
        <v>28</v>
      </c>
    </row>
    <row r="255" spans="1:15" x14ac:dyDescent="0.25">
      <c r="A255" s="1" t="s">
        <v>15</v>
      </c>
      <c r="B255" s="1" t="s">
        <v>530</v>
      </c>
      <c r="C255" s="1" t="s">
        <v>531</v>
      </c>
      <c r="D255" t="s">
        <v>532</v>
      </c>
      <c r="E255" t="s">
        <v>543</v>
      </c>
      <c r="F255" t="s">
        <v>534</v>
      </c>
      <c r="G255" t="s">
        <v>21</v>
      </c>
      <c r="H255" s="1" t="s">
        <v>534</v>
      </c>
      <c r="I255" s="1" t="s">
        <v>535</v>
      </c>
      <c r="J255" s="1" t="s">
        <v>536</v>
      </c>
      <c r="K255" s="1" t="s">
        <v>24</v>
      </c>
      <c r="L255" s="1" t="s">
        <v>25</v>
      </c>
      <c r="M255" s="1" t="s">
        <v>537</v>
      </c>
      <c r="N255" s="1" t="s">
        <v>27</v>
      </c>
      <c r="O255" s="1" t="s">
        <v>28</v>
      </c>
    </row>
    <row r="256" spans="1:15" x14ac:dyDescent="0.25">
      <c r="A256" s="1" t="s">
        <v>15</v>
      </c>
      <c r="B256" s="1" t="s">
        <v>530</v>
      </c>
      <c r="C256" s="1" t="s">
        <v>531</v>
      </c>
      <c r="D256" t="s">
        <v>532</v>
      </c>
      <c r="E256" t="s">
        <v>544</v>
      </c>
      <c r="F256" t="s">
        <v>534</v>
      </c>
      <c r="G256" t="s">
        <v>21</v>
      </c>
      <c r="H256" s="1" t="s">
        <v>534</v>
      </c>
      <c r="I256" s="1" t="s">
        <v>535</v>
      </c>
      <c r="J256" s="1" t="s">
        <v>536</v>
      </c>
      <c r="K256" s="1" t="s">
        <v>24</v>
      </c>
      <c r="L256" s="1" t="s">
        <v>25</v>
      </c>
      <c r="M256" s="1" t="s">
        <v>537</v>
      </c>
      <c r="N256" s="1" t="s">
        <v>27</v>
      </c>
      <c r="O256" s="1" t="s">
        <v>28</v>
      </c>
    </row>
    <row r="257" spans="1:15" x14ac:dyDescent="0.25">
      <c r="A257" s="1" t="s">
        <v>15</v>
      </c>
      <c r="B257" s="1" t="s">
        <v>530</v>
      </c>
      <c r="C257" s="1" t="s">
        <v>531</v>
      </c>
      <c r="D257" t="s">
        <v>532</v>
      </c>
      <c r="E257" t="s">
        <v>545</v>
      </c>
      <c r="F257" t="s">
        <v>534</v>
      </c>
      <c r="G257" t="s">
        <v>21</v>
      </c>
      <c r="H257" s="1" t="s">
        <v>534</v>
      </c>
      <c r="I257" s="1" t="s">
        <v>535</v>
      </c>
      <c r="J257" s="1" t="s">
        <v>536</v>
      </c>
      <c r="K257" s="1" t="s">
        <v>24</v>
      </c>
      <c r="L257" s="1" t="s">
        <v>25</v>
      </c>
      <c r="M257" s="1" t="s">
        <v>537</v>
      </c>
      <c r="N257" s="1" t="s">
        <v>27</v>
      </c>
      <c r="O257" s="1" t="s">
        <v>28</v>
      </c>
    </row>
    <row r="258" spans="1:15" x14ac:dyDescent="0.25">
      <c r="A258" s="1" t="s">
        <v>15</v>
      </c>
      <c r="B258" s="1" t="s">
        <v>530</v>
      </c>
      <c r="C258" s="1" t="s">
        <v>531</v>
      </c>
      <c r="D258" t="s">
        <v>532</v>
      </c>
      <c r="E258" t="s">
        <v>546</v>
      </c>
      <c r="F258" t="s">
        <v>534</v>
      </c>
      <c r="G258" t="s">
        <v>21</v>
      </c>
      <c r="H258" s="1" t="s">
        <v>534</v>
      </c>
      <c r="I258" s="1" t="s">
        <v>535</v>
      </c>
      <c r="J258" s="1" t="s">
        <v>536</v>
      </c>
      <c r="K258" s="1" t="s">
        <v>24</v>
      </c>
      <c r="L258" s="1" t="s">
        <v>25</v>
      </c>
      <c r="M258" s="1" t="s">
        <v>537</v>
      </c>
      <c r="N258" s="1" t="s">
        <v>27</v>
      </c>
      <c r="O258" s="1" t="s">
        <v>28</v>
      </c>
    </row>
    <row r="259" spans="1:15" x14ac:dyDescent="0.25">
      <c r="A259" s="1" t="s">
        <v>15</v>
      </c>
      <c r="B259" s="1" t="s">
        <v>547</v>
      </c>
      <c r="C259" s="1" t="s">
        <v>548</v>
      </c>
      <c r="D259" t="s">
        <v>549</v>
      </c>
      <c r="E259" t="s">
        <v>550</v>
      </c>
      <c r="F259" t="s">
        <v>551</v>
      </c>
      <c r="G259" t="s">
        <v>21</v>
      </c>
      <c r="H259" s="1" t="s">
        <v>551</v>
      </c>
      <c r="I259" s="1" t="s">
        <v>552</v>
      </c>
      <c r="J259" s="1" t="s">
        <v>553</v>
      </c>
      <c r="K259" s="1" t="s">
        <v>24</v>
      </c>
      <c r="L259" s="1" t="s">
        <v>25</v>
      </c>
      <c r="M259" s="1" t="s">
        <v>554</v>
      </c>
      <c r="N259" s="1" t="s">
        <v>27</v>
      </c>
      <c r="O259" s="1" t="s">
        <v>28</v>
      </c>
    </row>
    <row r="260" spans="1:15" x14ac:dyDescent="0.25">
      <c r="A260" s="1" t="s">
        <v>15</v>
      </c>
      <c r="B260" s="1" t="s">
        <v>547</v>
      </c>
      <c r="C260" s="1" t="s">
        <v>548</v>
      </c>
      <c r="D260" t="s">
        <v>549</v>
      </c>
      <c r="E260" t="s">
        <v>555</v>
      </c>
      <c r="F260" t="s">
        <v>551</v>
      </c>
      <c r="G260" t="s">
        <v>21</v>
      </c>
      <c r="H260" s="1" t="s">
        <v>551</v>
      </c>
      <c r="I260" s="1" t="s">
        <v>552</v>
      </c>
      <c r="J260" s="1" t="s">
        <v>553</v>
      </c>
      <c r="K260" s="1" t="s">
        <v>24</v>
      </c>
      <c r="L260" s="1" t="s">
        <v>25</v>
      </c>
      <c r="M260" s="1" t="s">
        <v>554</v>
      </c>
      <c r="N260" s="1" t="s">
        <v>27</v>
      </c>
      <c r="O260" s="1" t="s">
        <v>28</v>
      </c>
    </row>
    <row r="261" spans="1:15" x14ac:dyDescent="0.25">
      <c r="A261" s="1" t="s">
        <v>15</v>
      </c>
      <c r="B261" s="1" t="s">
        <v>547</v>
      </c>
      <c r="C261" s="1" t="s">
        <v>548</v>
      </c>
      <c r="D261" t="s">
        <v>549</v>
      </c>
      <c r="E261" t="s">
        <v>556</v>
      </c>
      <c r="F261" t="s">
        <v>551</v>
      </c>
      <c r="G261" t="s">
        <v>21</v>
      </c>
      <c r="H261" s="1" t="s">
        <v>551</v>
      </c>
      <c r="I261" s="1" t="s">
        <v>552</v>
      </c>
      <c r="J261" s="1" t="s">
        <v>553</v>
      </c>
      <c r="K261" s="1" t="s">
        <v>24</v>
      </c>
      <c r="L261" s="1" t="s">
        <v>25</v>
      </c>
      <c r="M261" s="1" t="s">
        <v>554</v>
      </c>
      <c r="N261" s="1" t="s">
        <v>27</v>
      </c>
      <c r="O261" s="1" t="s">
        <v>28</v>
      </c>
    </row>
    <row r="262" spans="1:15" x14ac:dyDescent="0.25">
      <c r="A262" s="1" t="s">
        <v>15</v>
      </c>
      <c r="B262" s="1" t="s">
        <v>547</v>
      </c>
      <c r="C262" s="1" t="s">
        <v>548</v>
      </c>
      <c r="D262" t="s">
        <v>549</v>
      </c>
      <c r="E262" t="s">
        <v>557</v>
      </c>
      <c r="F262" t="s">
        <v>551</v>
      </c>
      <c r="G262" t="s">
        <v>21</v>
      </c>
      <c r="H262" s="1" t="s">
        <v>551</v>
      </c>
      <c r="I262" s="1" t="s">
        <v>552</v>
      </c>
      <c r="J262" s="1" t="s">
        <v>553</v>
      </c>
      <c r="K262" s="1" t="s">
        <v>24</v>
      </c>
      <c r="L262" s="1" t="s">
        <v>25</v>
      </c>
      <c r="M262" s="1" t="s">
        <v>554</v>
      </c>
      <c r="N262" s="1" t="s">
        <v>27</v>
      </c>
      <c r="O262" s="1" t="s">
        <v>28</v>
      </c>
    </row>
    <row r="263" spans="1:15" x14ac:dyDescent="0.25">
      <c r="A263" s="1" t="s">
        <v>15</v>
      </c>
      <c r="B263" s="1" t="s">
        <v>547</v>
      </c>
      <c r="C263" s="1" t="s">
        <v>548</v>
      </c>
      <c r="D263" t="s">
        <v>549</v>
      </c>
      <c r="E263" t="s">
        <v>558</v>
      </c>
      <c r="F263" t="s">
        <v>551</v>
      </c>
      <c r="G263" t="s">
        <v>21</v>
      </c>
      <c r="H263" s="1" t="s">
        <v>551</v>
      </c>
      <c r="I263" s="1" t="s">
        <v>552</v>
      </c>
      <c r="J263" s="1" t="s">
        <v>553</v>
      </c>
      <c r="K263" s="1" t="s">
        <v>24</v>
      </c>
      <c r="L263" s="1" t="s">
        <v>25</v>
      </c>
      <c r="M263" s="1" t="s">
        <v>554</v>
      </c>
      <c r="N263" s="1" t="s">
        <v>27</v>
      </c>
      <c r="O263" s="1" t="s">
        <v>28</v>
      </c>
    </row>
    <row r="264" spans="1:15" x14ac:dyDescent="0.25">
      <c r="A264" s="1" t="s">
        <v>15</v>
      </c>
      <c r="B264" s="1" t="s">
        <v>547</v>
      </c>
      <c r="C264" s="1" t="s">
        <v>548</v>
      </c>
      <c r="D264" t="s">
        <v>549</v>
      </c>
      <c r="E264" t="s">
        <v>559</v>
      </c>
      <c r="F264" t="s">
        <v>551</v>
      </c>
      <c r="G264" t="s">
        <v>21</v>
      </c>
      <c r="H264" s="1" t="s">
        <v>551</v>
      </c>
      <c r="I264" s="1" t="s">
        <v>552</v>
      </c>
      <c r="J264" s="1" t="s">
        <v>553</v>
      </c>
      <c r="K264" s="1" t="s">
        <v>24</v>
      </c>
      <c r="L264" s="1" t="s">
        <v>25</v>
      </c>
      <c r="M264" s="1" t="s">
        <v>554</v>
      </c>
      <c r="N264" s="1" t="s">
        <v>27</v>
      </c>
      <c r="O264" s="1" t="s">
        <v>28</v>
      </c>
    </row>
    <row r="265" spans="1:15" x14ac:dyDescent="0.25">
      <c r="A265" s="1" t="s">
        <v>15</v>
      </c>
      <c r="B265" s="1" t="s">
        <v>547</v>
      </c>
      <c r="C265" s="1" t="s">
        <v>548</v>
      </c>
      <c r="D265" t="s">
        <v>549</v>
      </c>
      <c r="E265" t="s">
        <v>560</v>
      </c>
      <c r="F265" t="s">
        <v>551</v>
      </c>
      <c r="G265" t="s">
        <v>21</v>
      </c>
      <c r="H265" s="1" t="s">
        <v>551</v>
      </c>
      <c r="I265" s="1" t="s">
        <v>552</v>
      </c>
      <c r="J265" s="1" t="s">
        <v>553</v>
      </c>
      <c r="K265" s="1" t="s">
        <v>24</v>
      </c>
      <c r="L265" s="1" t="s">
        <v>25</v>
      </c>
      <c r="M265" s="1" t="s">
        <v>554</v>
      </c>
      <c r="N265" s="1" t="s">
        <v>27</v>
      </c>
      <c r="O265" s="1" t="s">
        <v>28</v>
      </c>
    </row>
    <row r="266" spans="1:15" x14ac:dyDescent="0.25">
      <c r="A266" s="1" t="s">
        <v>15</v>
      </c>
      <c r="B266" s="1" t="s">
        <v>547</v>
      </c>
      <c r="C266" s="1" t="s">
        <v>548</v>
      </c>
      <c r="D266" t="s">
        <v>549</v>
      </c>
      <c r="E266" t="s">
        <v>561</v>
      </c>
      <c r="F266" t="s">
        <v>551</v>
      </c>
      <c r="G266" t="s">
        <v>21</v>
      </c>
      <c r="H266" s="1" t="s">
        <v>551</v>
      </c>
      <c r="I266" s="1" t="s">
        <v>552</v>
      </c>
      <c r="J266" s="1" t="s">
        <v>553</v>
      </c>
      <c r="K266" s="1" t="s">
        <v>24</v>
      </c>
      <c r="L266" s="1" t="s">
        <v>25</v>
      </c>
      <c r="M266" s="1" t="s">
        <v>554</v>
      </c>
      <c r="N266" s="1" t="s">
        <v>27</v>
      </c>
      <c r="O266" s="1" t="s">
        <v>28</v>
      </c>
    </row>
    <row r="267" spans="1:15" x14ac:dyDescent="0.25">
      <c r="A267" s="1" t="s">
        <v>15</v>
      </c>
      <c r="B267" s="1" t="s">
        <v>547</v>
      </c>
      <c r="C267" s="1" t="s">
        <v>548</v>
      </c>
      <c r="D267" t="s">
        <v>549</v>
      </c>
      <c r="E267" t="s">
        <v>562</v>
      </c>
      <c r="F267" t="s">
        <v>551</v>
      </c>
      <c r="G267" t="s">
        <v>21</v>
      </c>
      <c r="H267" s="1" t="s">
        <v>551</v>
      </c>
      <c r="I267" s="1" t="s">
        <v>552</v>
      </c>
      <c r="J267" s="1" t="s">
        <v>553</v>
      </c>
      <c r="K267" s="1" t="s">
        <v>24</v>
      </c>
      <c r="L267" s="1" t="s">
        <v>25</v>
      </c>
      <c r="M267" s="1" t="s">
        <v>554</v>
      </c>
      <c r="N267" s="1" t="s">
        <v>27</v>
      </c>
      <c r="O267" s="1" t="s">
        <v>28</v>
      </c>
    </row>
    <row r="268" spans="1:15" x14ac:dyDescent="0.25">
      <c r="A268" s="1" t="s">
        <v>15</v>
      </c>
      <c r="B268" s="1" t="s">
        <v>547</v>
      </c>
      <c r="C268" s="1" t="s">
        <v>548</v>
      </c>
      <c r="D268" t="s">
        <v>549</v>
      </c>
      <c r="E268" t="s">
        <v>563</v>
      </c>
      <c r="F268" t="s">
        <v>551</v>
      </c>
      <c r="G268" t="s">
        <v>21</v>
      </c>
      <c r="H268" s="1" t="s">
        <v>551</v>
      </c>
      <c r="I268" s="1" t="s">
        <v>552</v>
      </c>
      <c r="J268" s="1" t="s">
        <v>553</v>
      </c>
      <c r="K268" s="1" t="s">
        <v>24</v>
      </c>
      <c r="L268" s="1" t="s">
        <v>25</v>
      </c>
      <c r="M268" s="1" t="s">
        <v>554</v>
      </c>
      <c r="N268" s="1" t="s">
        <v>27</v>
      </c>
      <c r="O268" s="1" t="s">
        <v>28</v>
      </c>
    </row>
    <row r="269" spans="1:15" x14ac:dyDescent="0.25">
      <c r="A269" s="1" t="s">
        <v>15</v>
      </c>
      <c r="B269" s="1" t="s">
        <v>564</v>
      </c>
      <c r="C269" s="1" t="s">
        <v>565</v>
      </c>
      <c r="D269" t="s">
        <v>566</v>
      </c>
      <c r="E269" t="s">
        <v>567</v>
      </c>
      <c r="F269" t="s">
        <v>568</v>
      </c>
      <c r="G269" t="s">
        <v>21</v>
      </c>
      <c r="H269" s="1" t="s">
        <v>568</v>
      </c>
      <c r="I269" s="1" t="s">
        <v>569</v>
      </c>
      <c r="J269" s="1" t="s">
        <v>570</v>
      </c>
      <c r="K269" s="1" t="s">
        <v>24</v>
      </c>
      <c r="L269" s="1" t="s">
        <v>25</v>
      </c>
      <c r="M269" s="1" t="s">
        <v>571</v>
      </c>
      <c r="N269" s="1" t="s">
        <v>27</v>
      </c>
      <c r="O269" s="1" t="s">
        <v>28</v>
      </c>
    </row>
    <row r="270" spans="1:15" x14ac:dyDescent="0.25">
      <c r="A270" s="1" t="s">
        <v>15</v>
      </c>
      <c r="B270" s="1" t="s">
        <v>564</v>
      </c>
      <c r="C270" s="1" t="s">
        <v>565</v>
      </c>
      <c r="D270" t="s">
        <v>566</v>
      </c>
      <c r="E270" t="s">
        <v>572</v>
      </c>
      <c r="F270" t="s">
        <v>568</v>
      </c>
      <c r="G270" t="s">
        <v>21</v>
      </c>
      <c r="H270" s="1" t="s">
        <v>568</v>
      </c>
      <c r="I270" s="1" t="s">
        <v>569</v>
      </c>
      <c r="J270" s="1" t="s">
        <v>570</v>
      </c>
      <c r="K270" s="1" t="s">
        <v>24</v>
      </c>
      <c r="L270" s="1" t="s">
        <v>25</v>
      </c>
      <c r="M270" s="1" t="s">
        <v>571</v>
      </c>
      <c r="N270" s="1" t="s">
        <v>27</v>
      </c>
      <c r="O270" s="1" t="s">
        <v>28</v>
      </c>
    </row>
    <row r="271" spans="1:15" x14ac:dyDescent="0.25">
      <c r="A271" s="1" t="s">
        <v>15</v>
      </c>
      <c r="B271" s="1" t="s">
        <v>564</v>
      </c>
      <c r="C271" s="1" t="s">
        <v>565</v>
      </c>
      <c r="D271" t="s">
        <v>566</v>
      </c>
      <c r="E271" t="s">
        <v>573</v>
      </c>
      <c r="F271" t="s">
        <v>568</v>
      </c>
      <c r="G271" t="s">
        <v>21</v>
      </c>
      <c r="H271" s="1" t="s">
        <v>568</v>
      </c>
      <c r="I271" s="1" t="s">
        <v>569</v>
      </c>
      <c r="J271" s="1" t="s">
        <v>570</v>
      </c>
      <c r="K271" s="1" t="s">
        <v>24</v>
      </c>
      <c r="L271" s="1" t="s">
        <v>25</v>
      </c>
      <c r="M271" s="1" t="s">
        <v>571</v>
      </c>
      <c r="N271" s="1" t="s">
        <v>27</v>
      </c>
      <c r="O271" s="1" t="s">
        <v>28</v>
      </c>
    </row>
    <row r="272" spans="1:15" x14ac:dyDescent="0.25">
      <c r="A272" s="1" t="s">
        <v>15</v>
      </c>
      <c r="B272" s="1" t="s">
        <v>564</v>
      </c>
      <c r="C272" s="1" t="s">
        <v>565</v>
      </c>
      <c r="D272" t="s">
        <v>566</v>
      </c>
      <c r="E272" t="s">
        <v>574</v>
      </c>
      <c r="F272" t="s">
        <v>568</v>
      </c>
      <c r="G272" t="s">
        <v>21</v>
      </c>
      <c r="H272" s="1" t="s">
        <v>568</v>
      </c>
      <c r="I272" s="1" t="s">
        <v>569</v>
      </c>
      <c r="J272" s="1" t="s">
        <v>570</v>
      </c>
      <c r="K272" s="1" t="s">
        <v>24</v>
      </c>
      <c r="L272" s="1" t="s">
        <v>25</v>
      </c>
      <c r="M272" s="1" t="s">
        <v>571</v>
      </c>
      <c r="N272" s="1" t="s">
        <v>27</v>
      </c>
      <c r="O272" s="1" t="s">
        <v>28</v>
      </c>
    </row>
    <row r="273" spans="1:15" x14ac:dyDescent="0.25">
      <c r="A273" s="1" t="s">
        <v>15</v>
      </c>
      <c r="B273" s="1" t="s">
        <v>564</v>
      </c>
      <c r="C273" s="1" t="s">
        <v>565</v>
      </c>
      <c r="D273" t="s">
        <v>566</v>
      </c>
      <c r="E273" t="s">
        <v>575</v>
      </c>
      <c r="F273" t="s">
        <v>568</v>
      </c>
      <c r="G273" t="s">
        <v>21</v>
      </c>
      <c r="H273" s="1" t="s">
        <v>568</v>
      </c>
      <c r="I273" s="1" t="s">
        <v>569</v>
      </c>
      <c r="J273" s="1" t="s">
        <v>570</v>
      </c>
      <c r="K273" s="1" t="s">
        <v>24</v>
      </c>
      <c r="L273" s="1" t="s">
        <v>25</v>
      </c>
      <c r="M273" s="1" t="s">
        <v>571</v>
      </c>
      <c r="N273" s="1" t="s">
        <v>27</v>
      </c>
      <c r="O273" s="1" t="s">
        <v>28</v>
      </c>
    </row>
    <row r="274" spans="1:15" x14ac:dyDescent="0.25">
      <c r="A274" s="1" t="s">
        <v>15</v>
      </c>
      <c r="B274" s="1" t="s">
        <v>564</v>
      </c>
      <c r="C274" s="1" t="s">
        <v>565</v>
      </c>
      <c r="D274" t="s">
        <v>566</v>
      </c>
      <c r="E274" t="s">
        <v>576</v>
      </c>
      <c r="F274" t="s">
        <v>568</v>
      </c>
      <c r="G274" t="s">
        <v>21</v>
      </c>
      <c r="H274" s="1" t="s">
        <v>568</v>
      </c>
      <c r="I274" s="1" t="s">
        <v>569</v>
      </c>
      <c r="J274" s="1" t="s">
        <v>570</v>
      </c>
      <c r="K274" s="1" t="s">
        <v>24</v>
      </c>
      <c r="L274" s="1" t="s">
        <v>25</v>
      </c>
      <c r="M274" s="1" t="s">
        <v>571</v>
      </c>
      <c r="N274" s="1" t="s">
        <v>27</v>
      </c>
      <c r="O274" s="1" t="s">
        <v>28</v>
      </c>
    </row>
    <row r="275" spans="1:15" x14ac:dyDescent="0.25">
      <c r="A275" s="1" t="s">
        <v>15</v>
      </c>
      <c r="B275" s="1" t="s">
        <v>564</v>
      </c>
      <c r="C275" s="1" t="s">
        <v>565</v>
      </c>
      <c r="D275" t="s">
        <v>566</v>
      </c>
      <c r="E275" t="s">
        <v>577</v>
      </c>
      <c r="F275" t="s">
        <v>568</v>
      </c>
      <c r="G275" t="s">
        <v>21</v>
      </c>
      <c r="H275" s="1" t="s">
        <v>568</v>
      </c>
      <c r="I275" s="1" t="s">
        <v>569</v>
      </c>
      <c r="J275" s="1" t="s">
        <v>570</v>
      </c>
      <c r="K275" s="1" t="s">
        <v>24</v>
      </c>
      <c r="L275" s="1" t="s">
        <v>25</v>
      </c>
      <c r="M275" s="1" t="s">
        <v>571</v>
      </c>
      <c r="N275" s="1" t="s">
        <v>27</v>
      </c>
      <c r="O275" s="1" t="s">
        <v>28</v>
      </c>
    </row>
    <row r="276" spans="1:15" x14ac:dyDescent="0.25">
      <c r="A276" s="1" t="s">
        <v>15</v>
      </c>
      <c r="B276" s="1" t="s">
        <v>564</v>
      </c>
      <c r="C276" s="1" t="s">
        <v>565</v>
      </c>
      <c r="D276" t="s">
        <v>566</v>
      </c>
      <c r="E276" t="s">
        <v>578</v>
      </c>
      <c r="F276" t="s">
        <v>568</v>
      </c>
      <c r="G276" t="s">
        <v>21</v>
      </c>
      <c r="H276" s="1" t="s">
        <v>568</v>
      </c>
      <c r="I276" s="1" t="s">
        <v>569</v>
      </c>
      <c r="J276" s="1" t="s">
        <v>570</v>
      </c>
      <c r="K276" s="1" t="s">
        <v>24</v>
      </c>
      <c r="L276" s="1" t="s">
        <v>25</v>
      </c>
      <c r="M276" s="1" t="s">
        <v>571</v>
      </c>
      <c r="N276" s="1" t="s">
        <v>27</v>
      </c>
      <c r="O276" s="1" t="s">
        <v>28</v>
      </c>
    </row>
    <row r="277" spans="1:15" x14ac:dyDescent="0.25">
      <c r="A277" s="1" t="s">
        <v>15</v>
      </c>
      <c r="B277" s="1" t="s">
        <v>564</v>
      </c>
      <c r="C277" s="1" t="s">
        <v>565</v>
      </c>
      <c r="D277" t="s">
        <v>566</v>
      </c>
      <c r="E277" t="s">
        <v>579</v>
      </c>
      <c r="F277" t="s">
        <v>568</v>
      </c>
      <c r="G277" t="s">
        <v>21</v>
      </c>
      <c r="H277" s="1" t="s">
        <v>568</v>
      </c>
      <c r="I277" s="1" t="s">
        <v>569</v>
      </c>
      <c r="J277" s="1" t="s">
        <v>570</v>
      </c>
      <c r="K277" s="1" t="s">
        <v>24</v>
      </c>
      <c r="L277" s="1" t="s">
        <v>25</v>
      </c>
      <c r="M277" s="1" t="s">
        <v>571</v>
      </c>
      <c r="N277" s="1" t="s">
        <v>27</v>
      </c>
      <c r="O277" s="1" t="s">
        <v>28</v>
      </c>
    </row>
    <row r="278" spans="1:15" x14ac:dyDescent="0.25">
      <c r="A278" s="1" t="s">
        <v>15</v>
      </c>
      <c r="B278" s="1" t="s">
        <v>564</v>
      </c>
      <c r="C278" s="1" t="s">
        <v>565</v>
      </c>
      <c r="D278" t="s">
        <v>566</v>
      </c>
      <c r="E278" t="s">
        <v>580</v>
      </c>
      <c r="F278" t="s">
        <v>568</v>
      </c>
      <c r="G278" t="s">
        <v>21</v>
      </c>
      <c r="H278" s="1" t="s">
        <v>568</v>
      </c>
      <c r="I278" s="1" t="s">
        <v>569</v>
      </c>
      <c r="J278" s="1" t="s">
        <v>570</v>
      </c>
      <c r="K278" s="1" t="s">
        <v>24</v>
      </c>
      <c r="L278" s="1" t="s">
        <v>25</v>
      </c>
      <c r="M278" s="1" t="s">
        <v>571</v>
      </c>
      <c r="N278" s="1" t="s">
        <v>27</v>
      </c>
      <c r="O278" s="1" t="s">
        <v>28</v>
      </c>
    </row>
    <row r="279" spans="1:15" x14ac:dyDescent="0.25">
      <c r="A279" s="1" t="s">
        <v>15</v>
      </c>
      <c r="B279" s="1" t="s">
        <v>564</v>
      </c>
      <c r="C279" s="1" t="s">
        <v>581</v>
      </c>
      <c r="D279" t="s">
        <v>582</v>
      </c>
      <c r="E279" t="s">
        <v>583</v>
      </c>
      <c r="F279" t="s">
        <v>584</v>
      </c>
      <c r="G279" t="s">
        <v>21</v>
      </c>
      <c r="H279" s="1" t="s">
        <v>584</v>
      </c>
      <c r="I279" s="1" t="s">
        <v>585</v>
      </c>
      <c r="J279" s="1" t="s">
        <v>586</v>
      </c>
      <c r="K279" s="1" t="s">
        <v>24</v>
      </c>
      <c r="L279" s="1" t="s">
        <v>25</v>
      </c>
      <c r="M279" s="1" t="s">
        <v>587</v>
      </c>
      <c r="N279" s="1" t="s">
        <v>27</v>
      </c>
      <c r="O279" s="1" t="s">
        <v>28</v>
      </c>
    </row>
    <row r="280" spans="1:15" x14ac:dyDescent="0.25">
      <c r="A280" s="1" t="s">
        <v>15</v>
      </c>
      <c r="B280" s="1" t="s">
        <v>564</v>
      </c>
      <c r="C280" s="1" t="s">
        <v>581</v>
      </c>
      <c r="D280" t="s">
        <v>582</v>
      </c>
      <c r="E280" t="s">
        <v>588</v>
      </c>
      <c r="F280" t="s">
        <v>584</v>
      </c>
      <c r="G280" t="s">
        <v>21</v>
      </c>
      <c r="H280" s="1" t="s">
        <v>584</v>
      </c>
      <c r="I280" s="1" t="s">
        <v>585</v>
      </c>
      <c r="J280" s="1" t="s">
        <v>586</v>
      </c>
      <c r="K280" s="1" t="s">
        <v>24</v>
      </c>
      <c r="L280" s="1" t="s">
        <v>25</v>
      </c>
      <c r="M280" s="1" t="s">
        <v>587</v>
      </c>
      <c r="N280" s="1" t="s">
        <v>27</v>
      </c>
      <c r="O280" s="1" t="s">
        <v>28</v>
      </c>
    </row>
    <row r="281" spans="1:15" x14ac:dyDescent="0.25">
      <c r="A281" s="1" t="s">
        <v>15</v>
      </c>
      <c r="B281" s="1" t="s">
        <v>564</v>
      </c>
      <c r="C281" s="1" t="s">
        <v>581</v>
      </c>
      <c r="D281" t="s">
        <v>582</v>
      </c>
      <c r="E281" t="s">
        <v>589</v>
      </c>
      <c r="F281" t="s">
        <v>584</v>
      </c>
      <c r="G281" t="s">
        <v>21</v>
      </c>
      <c r="H281" s="1" t="s">
        <v>584</v>
      </c>
      <c r="I281" s="1" t="s">
        <v>585</v>
      </c>
      <c r="J281" s="1" t="s">
        <v>586</v>
      </c>
      <c r="K281" s="1" t="s">
        <v>24</v>
      </c>
      <c r="L281" s="1" t="s">
        <v>25</v>
      </c>
      <c r="M281" s="1" t="s">
        <v>587</v>
      </c>
      <c r="N281" s="1" t="s">
        <v>27</v>
      </c>
      <c r="O281" s="1" t="s">
        <v>28</v>
      </c>
    </row>
    <row r="282" spans="1:15" x14ac:dyDescent="0.25">
      <c r="A282" s="1" t="s">
        <v>15</v>
      </c>
      <c r="B282" s="1" t="s">
        <v>564</v>
      </c>
      <c r="C282" s="1" t="s">
        <v>581</v>
      </c>
      <c r="D282" t="s">
        <v>582</v>
      </c>
      <c r="E282" t="s">
        <v>590</v>
      </c>
      <c r="F282" t="s">
        <v>584</v>
      </c>
      <c r="G282" t="s">
        <v>21</v>
      </c>
      <c r="H282" s="1" t="s">
        <v>584</v>
      </c>
      <c r="I282" s="1" t="s">
        <v>585</v>
      </c>
      <c r="J282" s="1" t="s">
        <v>586</v>
      </c>
      <c r="K282" s="1" t="s">
        <v>24</v>
      </c>
      <c r="L282" s="1" t="s">
        <v>25</v>
      </c>
      <c r="M282" s="1" t="s">
        <v>587</v>
      </c>
      <c r="N282" s="1" t="s">
        <v>27</v>
      </c>
      <c r="O282" s="1" t="s">
        <v>28</v>
      </c>
    </row>
    <row r="283" spans="1:15" x14ac:dyDescent="0.25">
      <c r="A283" s="1" t="s">
        <v>15</v>
      </c>
      <c r="B283" s="1" t="s">
        <v>564</v>
      </c>
      <c r="C283" s="1" t="s">
        <v>581</v>
      </c>
      <c r="D283" t="s">
        <v>582</v>
      </c>
      <c r="E283" t="s">
        <v>591</v>
      </c>
      <c r="F283" t="s">
        <v>584</v>
      </c>
      <c r="G283" t="s">
        <v>21</v>
      </c>
      <c r="H283" s="1" t="s">
        <v>584</v>
      </c>
      <c r="I283" s="1" t="s">
        <v>585</v>
      </c>
      <c r="J283" s="1" t="s">
        <v>586</v>
      </c>
      <c r="K283" s="1" t="s">
        <v>24</v>
      </c>
      <c r="L283" s="1" t="s">
        <v>25</v>
      </c>
      <c r="M283" s="1" t="s">
        <v>587</v>
      </c>
      <c r="N283" s="1" t="s">
        <v>27</v>
      </c>
      <c r="O283" s="1" t="s">
        <v>28</v>
      </c>
    </row>
    <row r="284" spans="1:15" x14ac:dyDescent="0.25">
      <c r="A284" s="1" t="s">
        <v>15</v>
      </c>
      <c r="B284" s="1" t="s">
        <v>564</v>
      </c>
      <c r="C284" s="1" t="s">
        <v>581</v>
      </c>
      <c r="D284" t="s">
        <v>582</v>
      </c>
      <c r="E284" t="s">
        <v>592</v>
      </c>
      <c r="F284" t="s">
        <v>584</v>
      </c>
      <c r="G284" t="s">
        <v>21</v>
      </c>
      <c r="H284" s="1" t="s">
        <v>584</v>
      </c>
      <c r="I284" s="1" t="s">
        <v>585</v>
      </c>
      <c r="J284" s="1" t="s">
        <v>586</v>
      </c>
      <c r="K284" s="1" t="s">
        <v>24</v>
      </c>
      <c r="L284" s="1" t="s">
        <v>25</v>
      </c>
      <c r="M284" s="1" t="s">
        <v>587</v>
      </c>
      <c r="N284" s="1" t="s">
        <v>27</v>
      </c>
      <c r="O284" s="1" t="s">
        <v>28</v>
      </c>
    </row>
    <row r="285" spans="1:15" x14ac:dyDescent="0.25">
      <c r="A285" s="1" t="s">
        <v>15</v>
      </c>
      <c r="B285" s="1" t="s">
        <v>564</v>
      </c>
      <c r="C285" s="1" t="s">
        <v>581</v>
      </c>
      <c r="D285" t="s">
        <v>582</v>
      </c>
      <c r="E285" t="s">
        <v>593</v>
      </c>
      <c r="F285" t="s">
        <v>584</v>
      </c>
      <c r="G285" t="s">
        <v>21</v>
      </c>
      <c r="H285" s="1" t="s">
        <v>584</v>
      </c>
      <c r="I285" s="1" t="s">
        <v>585</v>
      </c>
      <c r="J285" s="1" t="s">
        <v>586</v>
      </c>
      <c r="K285" s="1" t="s">
        <v>24</v>
      </c>
      <c r="L285" s="1" t="s">
        <v>25</v>
      </c>
      <c r="M285" s="1" t="s">
        <v>587</v>
      </c>
      <c r="N285" s="1" t="s">
        <v>27</v>
      </c>
      <c r="O285" s="1" t="s">
        <v>28</v>
      </c>
    </row>
    <row r="286" spans="1:15" x14ac:dyDescent="0.25">
      <c r="A286" s="1" t="s">
        <v>15</v>
      </c>
      <c r="B286" s="1" t="s">
        <v>564</v>
      </c>
      <c r="C286" s="1" t="s">
        <v>581</v>
      </c>
      <c r="D286" t="s">
        <v>582</v>
      </c>
      <c r="E286" t="s">
        <v>594</v>
      </c>
      <c r="F286" t="s">
        <v>584</v>
      </c>
      <c r="G286" t="s">
        <v>21</v>
      </c>
      <c r="H286" s="1" t="s">
        <v>584</v>
      </c>
      <c r="I286" s="1" t="s">
        <v>585</v>
      </c>
      <c r="J286" s="1" t="s">
        <v>586</v>
      </c>
      <c r="K286" s="1" t="s">
        <v>24</v>
      </c>
      <c r="L286" s="1" t="s">
        <v>25</v>
      </c>
      <c r="M286" s="1" t="s">
        <v>587</v>
      </c>
      <c r="N286" s="1" t="s">
        <v>27</v>
      </c>
      <c r="O286" s="1" t="s">
        <v>28</v>
      </c>
    </row>
    <row r="287" spans="1:15" x14ac:dyDescent="0.25">
      <c r="A287" s="1" t="s">
        <v>15</v>
      </c>
      <c r="B287" s="1" t="s">
        <v>564</v>
      </c>
      <c r="C287" s="1" t="s">
        <v>581</v>
      </c>
      <c r="D287" t="s">
        <v>582</v>
      </c>
      <c r="E287" t="s">
        <v>595</v>
      </c>
      <c r="F287" t="s">
        <v>584</v>
      </c>
      <c r="G287" t="s">
        <v>21</v>
      </c>
      <c r="H287" s="1" t="s">
        <v>584</v>
      </c>
      <c r="I287" s="1" t="s">
        <v>585</v>
      </c>
      <c r="J287" s="1" t="s">
        <v>586</v>
      </c>
      <c r="K287" s="1" t="s">
        <v>24</v>
      </c>
      <c r="L287" s="1" t="s">
        <v>25</v>
      </c>
      <c r="M287" s="1" t="s">
        <v>587</v>
      </c>
      <c r="N287" s="1" t="s">
        <v>27</v>
      </c>
      <c r="O287" s="1" t="s">
        <v>28</v>
      </c>
    </row>
    <row r="288" spans="1:15" x14ac:dyDescent="0.25">
      <c r="A288" s="1" t="s">
        <v>15</v>
      </c>
      <c r="B288" s="1" t="s">
        <v>564</v>
      </c>
      <c r="C288" s="1" t="s">
        <v>581</v>
      </c>
      <c r="D288" t="s">
        <v>582</v>
      </c>
      <c r="E288" t="s">
        <v>596</v>
      </c>
      <c r="F288" t="s">
        <v>584</v>
      </c>
      <c r="G288" t="s">
        <v>21</v>
      </c>
      <c r="H288" s="1" t="s">
        <v>584</v>
      </c>
      <c r="I288" s="1" t="s">
        <v>585</v>
      </c>
      <c r="J288" s="1" t="s">
        <v>586</v>
      </c>
      <c r="K288" s="1" t="s">
        <v>24</v>
      </c>
      <c r="L288" s="1" t="s">
        <v>25</v>
      </c>
      <c r="M288" s="1" t="s">
        <v>587</v>
      </c>
      <c r="N288" s="1" t="s">
        <v>27</v>
      </c>
      <c r="O288" s="1" t="s">
        <v>28</v>
      </c>
    </row>
    <row r="289" spans="1:15" x14ac:dyDescent="0.25">
      <c r="A289" s="1" t="s">
        <v>15</v>
      </c>
      <c r="B289" s="1" t="s">
        <v>564</v>
      </c>
      <c r="C289" s="1" t="s">
        <v>581</v>
      </c>
      <c r="D289" t="s">
        <v>582</v>
      </c>
      <c r="E289" t="s">
        <v>597</v>
      </c>
      <c r="F289" t="s">
        <v>584</v>
      </c>
      <c r="G289" t="s">
        <v>21</v>
      </c>
      <c r="H289" s="1" t="s">
        <v>584</v>
      </c>
      <c r="I289" s="1" t="s">
        <v>585</v>
      </c>
      <c r="J289" s="1" t="s">
        <v>586</v>
      </c>
      <c r="K289" s="1" t="s">
        <v>24</v>
      </c>
      <c r="L289" s="1" t="s">
        <v>25</v>
      </c>
      <c r="M289" s="1" t="s">
        <v>587</v>
      </c>
      <c r="N289" s="1" t="s">
        <v>27</v>
      </c>
      <c r="O289" s="1" t="s">
        <v>28</v>
      </c>
    </row>
    <row r="290" spans="1:15" x14ac:dyDescent="0.25">
      <c r="A290" s="1" t="s">
        <v>15</v>
      </c>
      <c r="B290" s="1" t="s">
        <v>598</v>
      </c>
      <c r="C290" s="1" t="s">
        <v>599</v>
      </c>
      <c r="D290" t="s">
        <v>600</v>
      </c>
      <c r="E290" t="s">
        <v>601</v>
      </c>
      <c r="F290" t="s">
        <v>602</v>
      </c>
      <c r="G290" t="s">
        <v>21</v>
      </c>
      <c r="H290" s="1" t="s">
        <v>602</v>
      </c>
      <c r="I290" s="1" t="s">
        <v>603</v>
      </c>
      <c r="J290" s="1" t="s">
        <v>604</v>
      </c>
      <c r="K290" s="1" t="s">
        <v>24</v>
      </c>
      <c r="L290" s="1" t="s">
        <v>25</v>
      </c>
      <c r="M290" s="1" t="s">
        <v>605</v>
      </c>
      <c r="N290" s="1" t="s">
        <v>27</v>
      </c>
      <c r="O290" s="1" t="s">
        <v>28</v>
      </c>
    </row>
    <row r="291" spans="1:15" x14ac:dyDescent="0.25">
      <c r="A291" s="1" t="s">
        <v>15</v>
      </c>
      <c r="B291" s="1" t="s">
        <v>598</v>
      </c>
      <c r="C291" s="1" t="s">
        <v>599</v>
      </c>
      <c r="D291" t="s">
        <v>600</v>
      </c>
      <c r="E291" t="s">
        <v>606</v>
      </c>
      <c r="F291" t="s">
        <v>602</v>
      </c>
      <c r="G291" t="s">
        <v>21</v>
      </c>
      <c r="H291" s="1" t="s">
        <v>602</v>
      </c>
      <c r="I291" s="1" t="s">
        <v>603</v>
      </c>
      <c r="J291" s="1" t="s">
        <v>604</v>
      </c>
      <c r="K291" s="1" t="s">
        <v>24</v>
      </c>
      <c r="L291" s="1" t="s">
        <v>25</v>
      </c>
      <c r="M291" s="1" t="s">
        <v>605</v>
      </c>
      <c r="N291" s="1" t="s">
        <v>27</v>
      </c>
      <c r="O291" s="1" t="s">
        <v>28</v>
      </c>
    </row>
    <row r="292" spans="1:15" x14ac:dyDescent="0.25">
      <c r="A292" s="1" t="s">
        <v>15</v>
      </c>
      <c r="B292" s="1" t="s">
        <v>598</v>
      </c>
      <c r="C292" s="1" t="s">
        <v>599</v>
      </c>
      <c r="D292" t="s">
        <v>600</v>
      </c>
      <c r="E292" t="s">
        <v>607</v>
      </c>
      <c r="F292" t="s">
        <v>602</v>
      </c>
      <c r="G292" t="s">
        <v>21</v>
      </c>
      <c r="H292" s="1" t="s">
        <v>602</v>
      </c>
      <c r="I292" s="1" t="s">
        <v>603</v>
      </c>
      <c r="J292" s="1" t="s">
        <v>604</v>
      </c>
      <c r="K292" s="1" t="s">
        <v>24</v>
      </c>
      <c r="L292" s="1" t="s">
        <v>25</v>
      </c>
      <c r="M292" s="1" t="s">
        <v>605</v>
      </c>
      <c r="N292" s="1" t="s">
        <v>27</v>
      </c>
      <c r="O292" s="1" t="s">
        <v>28</v>
      </c>
    </row>
    <row r="293" spans="1:15" x14ac:dyDescent="0.25">
      <c r="A293" s="1" t="s">
        <v>15</v>
      </c>
      <c r="B293" s="1" t="s">
        <v>598</v>
      </c>
      <c r="C293" s="1" t="s">
        <v>599</v>
      </c>
      <c r="D293" t="s">
        <v>600</v>
      </c>
      <c r="E293" t="s">
        <v>608</v>
      </c>
      <c r="F293" t="s">
        <v>602</v>
      </c>
      <c r="G293" t="s">
        <v>21</v>
      </c>
      <c r="H293" s="1" t="s">
        <v>602</v>
      </c>
      <c r="I293" s="1" t="s">
        <v>603</v>
      </c>
      <c r="J293" s="1" t="s">
        <v>604</v>
      </c>
      <c r="K293" s="1" t="s">
        <v>24</v>
      </c>
      <c r="L293" s="1" t="s">
        <v>25</v>
      </c>
      <c r="M293" s="1" t="s">
        <v>605</v>
      </c>
      <c r="N293" s="1" t="s">
        <v>27</v>
      </c>
      <c r="O293" s="1" t="s">
        <v>28</v>
      </c>
    </row>
    <row r="294" spans="1:15" x14ac:dyDescent="0.25">
      <c r="A294" s="1" t="s">
        <v>15</v>
      </c>
      <c r="B294" s="1" t="s">
        <v>598</v>
      </c>
      <c r="C294" s="1" t="s">
        <v>599</v>
      </c>
      <c r="D294" t="s">
        <v>600</v>
      </c>
      <c r="E294" t="s">
        <v>609</v>
      </c>
      <c r="F294" t="s">
        <v>602</v>
      </c>
      <c r="G294" t="s">
        <v>21</v>
      </c>
      <c r="H294" s="1" t="s">
        <v>602</v>
      </c>
      <c r="I294" s="1" t="s">
        <v>603</v>
      </c>
      <c r="J294" s="1" t="s">
        <v>604</v>
      </c>
      <c r="K294" s="1" t="s">
        <v>24</v>
      </c>
      <c r="L294" s="1" t="s">
        <v>25</v>
      </c>
      <c r="M294" s="1" t="s">
        <v>605</v>
      </c>
      <c r="N294" s="1" t="s">
        <v>27</v>
      </c>
      <c r="O294" s="1" t="s">
        <v>28</v>
      </c>
    </row>
    <row r="295" spans="1:15" x14ac:dyDescent="0.25">
      <c r="A295" s="1" t="s">
        <v>15</v>
      </c>
      <c r="B295" s="1" t="s">
        <v>598</v>
      </c>
      <c r="C295" s="1" t="s">
        <v>599</v>
      </c>
      <c r="D295" t="s">
        <v>600</v>
      </c>
      <c r="E295" t="s">
        <v>610</v>
      </c>
      <c r="F295" t="s">
        <v>602</v>
      </c>
      <c r="G295" t="s">
        <v>21</v>
      </c>
      <c r="H295" s="1" t="s">
        <v>602</v>
      </c>
      <c r="I295" s="1" t="s">
        <v>603</v>
      </c>
      <c r="J295" s="1" t="s">
        <v>604</v>
      </c>
      <c r="K295" s="1" t="s">
        <v>24</v>
      </c>
      <c r="L295" s="1" t="s">
        <v>25</v>
      </c>
      <c r="M295" s="1" t="s">
        <v>605</v>
      </c>
      <c r="N295" s="1" t="s">
        <v>27</v>
      </c>
      <c r="O295" s="1" t="s">
        <v>28</v>
      </c>
    </row>
    <row r="296" spans="1:15" x14ac:dyDescent="0.25">
      <c r="A296" s="1" t="s">
        <v>15</v>
      </c>
      <c r="B296" s="1" t="s">
        <v>598</v>
      </c>
      <c r="C296" s="1" t="s">
        <v>599</v>
      </c>
      <c r="D296" t="s">
        <v>600</v>
      </c>
      <c r="E296" t="s">
        <v>611</v>
      </c>
      <c r="F296" t="s">
        <v>602</v>
      </c>
      <c r="G296" t="s">
        <v>21</v>
      </c>
      <c r="H296" s="1" t="s">
        <v>602</v>
      </c>
      <c r="I296" s="1" t="s">
        <v>603</v>
      </c>
      <c r="J296" s="1" t="s">
        <v>604</v>
      </c>
      <c r="K296" s="1" t="s">
        <v>24</v>
      </c>
      <c r="L296" s="1" t="s">
        <v>25</v>
      </c>
      <c r="M296" s="1" t="s">
        <v>605</v>
      </c>
      <c r="N296" s="1" t="s">
        <v>27</v>
      </c>
      <c r="O296" s="1" t="s">
        <v>28</v>
      </c>
    </row>
    <row r="297" spans="1:15" x14ac:dyDescent="0.25">
      <c r="A297" s="1" t="s">
        <v>15</v>
      </c>
      <c r="B297" s="1" t="s">
        <v>598</v>
      </c>
      <c r="C297" s="1" t="s">
        <v>599</v>
      </c>
      <c r="D297" t="s">
        <v>600</v>
      </c>
      <c r="E297" t="s">
        <v>612</v>
      </c>
      <c r="F297" t="s">
        <v>602</v>
      </c>
      <c r="G297" t="s">
        <v>21</v>
      </c>
      <c r="H297" s="1" t="s">
        <v>602</v>
      </c>
      <c r="I297" s="1" t="s">
        <v>603</v>
      </c>
      <c r="J297" s="1" t="s">
        <v>604</v>
      </c>
      <c r="K297" s="1" t="s">
        <v>24</v>
      </c>
      <c r="L297" s="1" t="s">
        <v>25</v>
      </c>
      <c r="M297" s="1" t="s">
        <v>605</v>
      </c>
      <c r="N297" s="1" t="s">
        <v>27</v>
      </c>
      <c r="O297" s="1" t="s">
        <v>28</v>
      </c>
    </row>
    <row r="298" spans="1:15" x14ac:dyDescent="0.25">
      <c r="A298" s="1" t="s">
        <v>15</v>
      </c>
      <c r="B298" s="1" t="s">
        <v>598</v>
      </c>
      <c r="C298" s="1" t="s">
        <v>599</v>
      </c>
      <c r="D298" t="s">
        <v>600</v>
      </c>
      <c r="E298" t="s">
        <v>613</v>
      </c>
      <c r="F298" t="s">
        <v>602</v>
      </c>
      <c r="G298" t="s">
        <v>21</v>
      </c>
      <c r="H298" s="1" t="s">
        <v>602</v>
      </c>
      <c r="I298" s="1" t="s">
        <v>603</v>
      </c>
      <c r="J298" s="1" t="s">
        <v>604</v>
      </c>
      <c r="K298" s="1" t="s">
        <v>24</v>
      </c>
      <c r="L298" s="1" t="s">
        <v>25</v>
      </c>
      <c r="M298" s="1" t="s">
        <v>605</v>
      </c>
      <c r="N298" s="1" t="s">
        <v>27</v>
      </c>
      <c r="O298" s="1" t="s">
        <v>28</v>
      </c>
    </row>
    <row r="299" spans="1:15" x14ac:dyDescent="0.25">
      <c r="A299" s="1" t="s">
        <v>15</v>
      </c>
      <c r="B299" s="1" t="s">
        <v>614</v>
      </c>
      <c r="C299" s="1" t="s">
        <v>615</v>
      </c>
      <c r="D299" t="s">
        <v>616</v>
      </c>
      <c r="E299" t="s">
        <v>617</v>
      </c>
      <c r="F299" t="s">
        <v>618</v>
      </c>
      <c r="G299" t="s">
        <v>21</v>
      </c>
      <c r="H299" s="1" t="s">
        <v>618</v>
      </c>
      <c r="I299" s="1" t="s">
        <v>619</v>
      </c>
      <c r="J299" s="1" t="s">
        <v>620</v>
      </c>
      <c r="K299" s="1" t="s">
        <v>24</v>
      </c>
      <c r="L299" s="1" t="s">
        <v>25</v>
      </c>
      <c r="M299" s="1" t="s">
        <v>621</v>
      </c>
      <c r="N299" s="1" t="s">
        <v>27</v>
      </c>
      <c r="O299" s="1" t="s">
        <v>28</v>
      </c>
    </row>
    <row r="300" spans="1:15" x14ac:dyDescent="0.25">
      <c r="A300" s="1" t="s">
        <v>15</v>
      </c>
      <c r="B300" s="1" t="s">
        <v>614</v>
      </c>
      <c r="C300" s="1" t="s">
        <v>615</v>
      </c>
      <c r="D300" t="s">
        <v>616</v>
      </c>
      <c r="E300" t="s">
        <v>622</v>
      </c>
      <c r="F300" t="s">
        <v>618</v>
      </c>
      <c r="G300" t="s">
        <v>21</v>
      </c>
      <c r="H300" s="1" t="s">
        <v>618</v>
      </c>
      <c r="I300" s="1" t="s">
        <v>619</v>
      </c>
      <c r="J300" s="1" t="s">
        <v>620</v>
      </c>
      <c r="K300" s="1" t="s">
        <v>24</v>
      </c>
      <c r="L300" s="1" t="s">
        <v>25</v>
      </c>
      <c r="M300" s="1" t="s">
        <v>621</v>
      </c>
      <c r="N300" s="1" t="s">
        <v>27</v>
      </c>
      <c r="O300" s="1" t="s">
        <v>28</v>
      </c>
    </row>
    <row r="301" spans="1:15" x14ac:dyDescent="0.25">
      <c r="A301" s="1" t="s">
        <v>15</v>
      </c>
      <c r="B301" s="1" t="s">
        <v>614</v>
      </c>
      <c r="C301" s="1" t="s">
        <v>615</v>
      </c>
      <c r="D301" t="s">
        <v>616</v>
      </c>
      <c r="E301" t="s">
        <v>623</v>
      </c>
      <c r="F301" t="s">
        <v>618</v>
      </c>
      <c r="G301" t="s">
        <v>21</v>
      </c>
      <c r="H301" s="1" t="s">
        <v>618</v>
      </c>
      <c r="I301" s="1" t="s">
        <v>619</v>
      </c>
      <c r="J301" s="1" t="s">
        <v>620</v>
      </c>
      <c r="K301" s="1" t="s">
        <v>24</v>
      </c>
      <c r="L301" s="1" t="s">
        <v>25</v>
      </c>
      <c r="M301" s="1" t="s">
        <v>621</v>
      </c>
      <c r="N301" s="1" t="s">
        <v>27</v>
      </c>
      <c r="O301" s="1" t="s">
        <v>28</v>
      </c>
    </row>
    <row r="302" spans="1:15" x14ac:dyDescent="0.25">
      <c r="A302" s="1" t="s">
        <v>15</v>
      </c>
      <c r="B302" s="1" t="s">
        <v>614</v>
      </c>
      <c r="C302" s="1" t="s">
        <v>615</v>
      </c>
      <c r="D302" t="s">
        <v>616</v>
      </c>
      <c r="E302" t="s">
        <v>624</v>
      </c>
      <c r="F302" t="s">
        <v>618</v>
      </c>
      <c r="G302" t="s">
        <v>21</v>
      </c>
      <c r="H302" s="1" t="s">
        <v>618</v>
      </c>
      <c r="I302" s="1" t="s">
        <v>619</v>
      </c>
      <c r="J302" s="1" t="s">
        <v>620</v>
      </c>
      <c r="K302" s="1" t="s">
        <v>24</v>
      </c>
      <c r="L302" s="1" t="s">
        <v>25</v>
      </c>
      <c r="M302" s="1" t="s">
        <v>621</v>
      </c>
      <c r="N302" s="1" t="s">
        <v>27</v>
      </c>
      <c r="O302" s="1" t="s">
        <v>28</v>
      </c>
    </row>
    <row r="303" spans="1:15" x14ac:dyDescent="0.25">
      <c r="A303" s="1" t="s">
        <v>15</v>
      </c>
      <c r="B303" s="1" t="s">
        <v>614</v>
      </c>
      <c r="C303" s="1" t="s">
        <v>615</v>
      </c>
      <c r="D303" t="s">
        <v>616</v>
      </c>
      <c r="E303" t="s">
        <v>625</v>
      </c>
      <c r="F303" t="s">
        <v>618</v>
      </c>
      <c r="G303" t="s">
        <v>21</v>
      </c>
      <c r="H303" s="1" t="s">
        <v>618</v>
      </c>
      <c r="I303" s="1" t="s">
        <v>619</v>
      </c>
      <c r="J303" s="1" t="s">
        <v>620</v>
      </c>
      <c r="K303" s="1" t="s">
        <v>24</v>
      </c>
      <c r="L303" s="1" t="s">
        <v>25</v>
      </c>
      <c r="M303" s="1" t="s">
        <v>621</v>
      </c>
      <c r="N303" s="1" t="s">
        <v>27</v>
      </c>
      <c r="O303" s="1" t="s">
        <v>28</v>
      </c>
    </row>
    <row r="304" spans="1:15" x14ac:dyDescent="0.25">
      <c r="A304" s="1" t="s">
        <v>15</v>
      </c>
      <c r="B304" s="1" t="s">
        <v>614</v>
      </c>
      <c r="C304" s="1" t="s">
        <v>615</v>
      </c>
      <c r="D304" t="s">
        <v>616</v>
      </c>
      <c r="E304" t="s">
        <v>626</v>
      </c>
      <c r="F304" t="s">
        <v>618</v>
      </c>
      <c r="G304" t="s">
        <v>21</v>
      </c>
      <c r="H304" s="1" t="s">
        <v>618</v>
      </c>
      <c r="I304" s="1" t="s">
        <v>619</v>
      </c>
      <c r="J304" s="1" t="s">
        <v>620</v>
      </c>
      <c r="K304" s="1" t="s">
        <v>24</v>
      </c>
      <c r="L304" s="1" t="s">
        <v>25</v>
      </c>
      <c r="M304" s="1" t="s">
        <v>621</v>
      </c>
      <c r="N304" s="1" t="s">
        <v>27</v>
      </c>
      <c r="O304" s="1" t="s">
        <v>28</v>
      </c>
    </row>
    <row r="305" spans="1:15" x14ac:dyDescent="0.25">
      <c r="A305" s="1" t="s">
        <v>15</v>
      </c>
      <c r="B305" s="1" t="s">
        <v>614</v>
      </c>
      <c r="C305" s="1" t="s">
        <v>615</v>
      </c>
      <c r="D305" t="s">
        <v>616</v>
      </c>
      <c r="E305" t="s">
        <v>627</v>
      </c>
      <c r="F305" t="s">
        <v>618</v>
      </c>
      <c r="G305" t="s">
        <v>21</v>
      </c>
      <c r="H305" s="1" t="s">
        <v>618</v>
      </c>
      <c r="I305" s="1" t="s">
        <v>619</v>
      </c>
      <c r="J305" s="1" t="s">
        <v>620</v>
      </c>
      <c r="K305" s="1" t="s">
        <v>24</v>
      </c>
      <c r="L305" s="1" t="s">
        <v>25</v>
      </c>
      <c r="M305" s="1" t="s">
        <v>621</v>
      </c>
      <c r="N305" s="1" t="s">
        <v>27</v>
      </c>
      <c r="O305" s="1" t="s">
        <v>28</v>
      </c>
    </row>
    <row r="306" spans="1:15" x14ac:dyDescent="0.25">
      <c r="A306" s="1" t="s">
        <v>15</v>
      </c>
      <c r="B306" s="1" t="s">
        <v>614</v>
      </c>
      <c r="C306" s="1" t="s">
        <v>615</v>
      </c>
      <c r="D306" t="s">
        <v>616</v>
      </c>
      <c r="E306" t="s">
        <v>628</v>
      </c>
      <c r="F306" t="s">
        <v>618</v>
      </c>
      <c r="G306" t="s">
        <v>21</v>
      </c>
      <c r="H306" s="1" t="s">
        <v>618</v>
      </c>
      <c r="I306" s="1" t="s">
        <v>619</v>
      </c>
      <c r="J306" s="1" t="s">
        <v>620</v>
      </c>
      <c r="K306" s="1" t="s">
        <v>24</v>
      </c>
      <c r="L306" s="1" t="s">
        <v>25</v>
      </c>
      <c r="M306" s="1" t="s">
        <v>621</v>
      </c>
      <c r="N306" s="1" t="s">
        <v>27</v>
      </c>
      <c r="O306" s="1" t="s">
        <v>28</v>
      </c>
    </row>
    <row r="307" spans="1:15" x14ac:dyDescent="0.25">
      <c r="A307" s="1" t="s">
        <v>15</v>
      </c>
      <c r="B307" s="1" t="s">
        <v>614</v>
      </c>
      <c r="C307" s="1" t="s">
        <v>615</v>
      </c>
      <c r="D307" t="s">
        <v>616</v>
      </c>
      <c r="E307" t="s">
        <v>629</v>
      </c>
      <c r="F307" t="s">
        <v>618</v>
      </c>
      <c r="G307" t="s">
        <v>21</v>
      </c>
      <c r="H307" s="1" t="s">
        <v>618</v>
      </c>
      <c r="I307" s="1" t="s">
        <v>619</v>
      </c>
      <c r="J307" s="1" t="s">
        <v>620</v>
      </c>
      <c r="K307" s="1" t="s">
        <v>24</v>
      </c>
      <c r="L307" s="1" t="s">
        <v>25</v>
      </c>
      <c r="M307" s="1" t="s">
        <v>621</v>
      </c>
      <c r="N307" s="1" t="s">
        <v>27</v>
      </c>
      <c r="O307" s="1" t="s">
        <v>28</v>
      </c>
    </row>
    <row r="308" spans="1:15" x14ac:dyDescent="0.25">
      <c r="A308" s="1" t="s">
        <v>15</v>
      </c>
      <c r="B308" s="1" t="s">
        <v>614</v>
      </c>
      <c r="C308" s="1" t="s">
        <v>615</v>
      </c>
      <c r="D308" t="s">
        <v>616</v>
      </c>
      <c r="E308" t="s">
        <v>630</v>
      </c>
      <c r="F308" t="s">
        <v>618</v>
      </c>
      <c r="G308" t="s">
        <v>21</v>
      </c>
      <c r="H308" s="1" t="s">
        <v>618</v>
      </c>
      <c r="I308" s="1" t="s">
        <v>619</v>
      </c>
      <c r="J308" s="1" t="s">
        <v>620</v>
      </c>
      <c r="K308" s="1" t="s">
        <v>24</v>
      </c>
      <c r="L308" s="1" t="s">
        <v>25</v>
      </c>
      <c r="M308" s="1" t="s">
        <v>621</v>
      </c>
      <c r="N308" s="1" t="s">
        <v>27</v>
      </c>
      <c r="O308" s="1" t="s">
        <v>28</v>
      </c>
    </row>
    <row r="309" spans="1:15" x14ac:dyDescent="0.25">
      <c r="A309" s="1" t="s">
        <v>15</v>
      </c>
      <c r="B309" s="1" t="s">
        <v>631</v>
      </c>
      <c r="C309" s="1" t="s">
        <v>632</v>
      </c>
      <c r="D309" t="s">
        <v>633</v>
      </c>
      <c r="E309" t="s">
        <v>634</v>
      </c>
      <c r="F309" t="s">
        <v>635</v>
      </c>
      <c r="G309" t="s">
        <v>21</v>
      </c>
      <c r="H309" s="1" t="s">
        <v>635</v>
      </c>
      <c r="I309" s="1" t="s">
        <v>636</v>
      </c>
      <c r="J309" s="1" t="s">
        <v>637</v>
      </c>
      <c r="K309" s="1" t="s">
        <v>24</v>
      </c>
      <c r="L309" s="1" t="s">
        <v>25</v>
      </c>
      <c r="M309" s="1" t="s">
        <v>638</v>
      </c>
      <c r="N309" s="1" t="s">
        <v>27</v>
      </c>
      <c r="O309" s="1" t="s">
        <v>28</v>
      </c>
    </row>
    <row r="310" spans="1:15" x14ac:dyDescent="0.25">
      <c r="A310" s="1" t="s">
        <v>15</v>
      </c>
      <c r="B310" s="1" t="s">
        <v>631</v>
      </c>
      <c r="C310" s="1" t="s">
        <v>632</v>
      </c>
      <c r="D310" t="s">
        <v>633</v>
      </c>
      <c r="E310" t="s">
        <v>639</v>
      </c>
      <c r="F310" t="s">
        <v>635</v>
      </c>
      <c r="G310" t="s">
        <v>21</v>
      </c>
      <c r="H310" s="1" t="s">
        <v>635</v>
      </c>
      <c r="I310" s="1" t="s">
        <v>636</v>
      </c>
      <c r="J310" s="1" t="s">
        <v>637</v>
      </c>
      <c r="K310" s="1" t="s">
        <v>24</v>
      </c>
      <c r="L310" s="1" t="s">
        <v>25</v>
      </c>
      <c r="M310" s="1" t="s">
        <v>638</v>
      </c>
      <c r="N310" s="1" t="s">
        <v>27</v>
      </c>
      <c r="O310" s="1" t="s">
        <v>28</v>
      </c>
    </row>
    <row r="311" spans="1:15" x14ac:dyDescent="0.25">
      <c r="A311" s="1" t="s">
        <v>15</v>
      </c>
      <c r="B311" s="1" t="s">
        <v>631</v>
      </c>
      <c r="C311" s="1" t="s">
        <v>632</v>
      </c>
      <c r="D311" t="s">
        <v>633</v>
      </c>
      <c r="E311" t="s">
        <v>640</v>
      </c>
      <c r="F311" t="s">
        <v>635</v>
      </c>
      <c r="G311" t="s">
        <v>21</v>
      </c>
      <c r="H311" s="1" t="s">
        <v>635</v>
      </c>
      <c r="I311" s="1" t="s">
        <v>636</v>
      </c>
      <c r="J311" s="1" t="s">
        <v>637</v>
      </c>
      <c r="K311" s="1" t="s">
        <v>24</v>
      </c>
      <c r="L311" s="1" t="s">
        <v>25</v>
      </c>
      <c r="M311" s="1" t="s">
        <v>638</v>
      </c>
      <c r="N311" s="1" t="s">
        <v>27</v>
      </c>
      <c r="O311" s="1" t="s">
        <v>28</v>
      </c>
    </row>
    <row r="312" spans="1:15" x14ac:dyDescent="0.25">
      <c r="A312" s="1" t="s">
        <v>15</v>
      </c>
      <c r="B312" s="1" t="s">
        <v>631</v>
      </c>
      <c r="C312" s="1" t="s">
        <v>632</v>
      </c>
      <c r="D312" t="s">
        <v>633</v>
      </c>
      <c r="E312" t="s">
        <v>641</v>
      </c>
      <c r="F312" t="s">
        <v>635</v>
      </c>
      <c r="G312" t="s">
        <v>21</v>
      </c>
      <c r="H312" s="1" t="s">
        <v>635</v>
      </c>
      <c r="I312" s="1" t="s">
        <v>636</v>
      </c>
      <c r="J312" s="1" t="s">
        <v>637</v>
      </c>
      <c r="K312" s="1" t="s">
        <v>24</v>
      </c>
      <c r="L312" s="1" t="s">
        <v>25</v>
      </c>
      <c r="M312" s="1" t="s">
        <v>638</v>
      </c>
      <c r="N312" s="1" t="s">
        <v>27</v>
      </c>
      <c r="O312" s="1" t="s">
        <v>28</v>
      </c>
    </row>
    <row r="313" spans="1:15" x14ac:dyDescent="0.25">
      <c r="A313" s="1" t="s">
        <v>15</v>
      </c>
      <c r="B313" s="1" t="s">
        <v>631</v>
      </c>
      <c r="C313" s="1" t="s">
        <v>632</v>
      </c>
      <c r="D313" t="s">
        <v>633</v>
      </c>
      <c r="E313" t="s">
        <v>642</v>
      </c>
      <c r="F313" t="s">
        <v>635</v>
      </c>
      <c r="G313" t="s">
        <v>21</v>
      </c>
      <c r="H313" s="1" t="s">
        <v>635</v>
      </c>
      <c r="I313" s="1" t="s">
        <v>636</v>
      </c>
      <c r="J313" s="1" t="s">
        <v>637</v>
      </c>
      <c r="K313" s="1" t="s">
        <v>24</v>
      </c>
      <c r="L313" s="1" t="s">
        <v>25</v>
      </c>
      <c r="M313" s="1" t="s">
        <v>638</v>
      </c>
      <c r="N313" s="1" t="s">
        <v>27</v>
      </c>
      <c r="O313" s="1" t="s">
        <v>28</v>
      </c>
    </row>
    <row r="314" spans="1:15" x14ac:dyDescent="0.25">
      <c r="A314" s="1" t="s">
        <v>15</v>
      </c>
      <c r="B314" s="1" t="s">
        <v>631</v>
      </c>
      <c r="C314" s="1" t="s">
        <v>632</v>
      </c>
      <c r="D314" t="s">
        <v>633</v>
      </c>
      <c r="E314" t="s">
        <v>643</v>
      </c>
      <c r="F314" t="s">
        <v>635</v>
      </c>
      <c r="G314" t="s">
        <v>21</v>
      </c>
      <c r="H314" s="1" t="s">
        <v>635</v>
      </c>
      <c r="I314" s="1" t="s">
        <v>636</v>
      </c>
      <c r="J314" s="1" t="s">
        <v>637</v>
      </c>
      <c r="K314" s="1" t="s">
        <v>24</v>
      </c>
      <c r="L314" s="1" t="s">
        <v>25</v>
      </c>
      <c r="M314" s="1" t="s">
        <v>638</v>
      </c>
      <c r="N314" s="1" t="s">
        <v>27</v>
      </c>
      <c r="O314" s="1" t="s">
        <v>28</v>
      </c>
    </row>
    <row r="315" spans="1:15" x14ac:dyDescent="0.25">
      <c r="A315" s="1" t="s">
        <v>15</v>
      </c>
      <c r="B315" s="1" t="s">
        <v>631</v>
      </c>
      <c r="C315" s="1" t="s">
        <v>632</v>
      </c>
      <c r="D315" t="s">
        <v>633</v>
      </c>
      <c r="E315" t="s">
        <v>644</v>
      </c>
      <c r="F315" t="s">
        <v>635</v>
      </c>
      <c r="G315" t="s">
        <v>21</v>
      </c>
      <c r="H315" s="1" t="s">
        <v>635</v>
      </c>
      <c r="I315" s="1" t="s">
        <v>636</v>
      </c>
      <c r="J315" s="1" t="s">
        <v>637</v>
      </c>
      <c r="K315" s="1" t="s">
        <v>24</v>
      </c>
      <c r="L315" s="1" t="s">
        <v>25</v>
      </c>
      <c r="M315" s="1" t="s">
        <v>638</v>
      </c>
      <c r="N315" s="1" t="s">
        <v>27</v>
      </c>
      <c r="O315" s="1" t="s">
        <v>28</v>
      </c>
    </row>
    <row r="316" spans="1:15" x14ac:dyDescent="0.25">
      <c r="A316" s="1" t="s">
        <v>15</v>
      </c>
      <c r="B316" s="1" t="s">
        <v>631</v>
      </c>
      <c r="C316" s="1" t="s">
        <v>632</v>
      </c>
      <c r="D316" t="s">
        <v>633</v>
      </c>
      <c r="E316" t="s">
        <v>645</v>
      </c>
      <c r="F316" t="s">
        <v>635</v>
      </c>
      <c r="G316" t="s">
        <v>21</v>
      </c>
      <c r="H316" s="1" t="s">
        <v>635</v>
      </c>
      <c r="I316" s="1" t="s">
        <v>636</v>
      </c>
      <c r="J316" s="1" t="s">
        <v>637</v>
      </c>
      <c r="K316" s="1" t="s">
        <v>24</v>
      </c>
      <c r="L316" s="1" t="s">
        <v>25</v>
      </c>
      <c r="M316" s="1" t="s">
        <v>638</v>
      </c>
      <c r="N316" s="1" t="s">
        <v>27</v>
      </c>
      <c r="O316" s="1" t="s">
        <v>28</v>
      </c>
    </row>
    <row r="317" spans="1:15" x14ac:dyDescent="0.25">
      <c r="A317" s="1" t="s">
        <v>15</v>
      </c>
      <c r="B317" s="1" t="s">
        <v>631</v>
      </c>
      <c r="C317" s="1" t="s">
        <v>632</v>
      </c>
      <c r="D317" t="s">
        <v>633</v>
      </c>
      <c r="E317" t="s">
        <v>646</v>
      </c>
      <c r="F317" t="s">
        <v>635</v>
      </c>
      <c r="G317" t="s">
        <v>21</v>
      </c>
      <c r="H317" s="1" t="s">
        <v>635</v>
      </c>
      <c r="I317" s="1" t="s">
        <v>636</v>
      </c>
      <c r="J317" s="1" t="s">
        <v>637</v>
      </c>
      <c r="K317" s="1" t="s">
        <v>24</v>
      </c>
      <c r="L317" s="1" t="s">
        <v>25</v>
      </c>
      <c r="M317" s="1" t="s">
        <v>638</v>
      </c>
      <c r="N317" s="1" t="s">
        <v>27</v>
      </c>
      <c r="O317" s="1" t="s">
        <v>28</v>
      </c>
    </row>
    <row r="318" spans="1:15" x14ac:dyDescent="0.25">
      <c r="A318" s="1" t="s">
        <v>15</v>
      </c>
      <c r="B318" s="1" t="s">
        <v>631</v>
      </c>
      <c r="C318" s="1" t="s">
        <v>632</v>
      </c>
      <c r="D318" t="s">
        <v>633</v>
      </c>
      <c r="E318" t="s">
        <v>647</v>
      </c>
      <c r="F318" t="s">
        <v>635</v>
      </c>
      <c r="G318" t="s">
        <v>21</v>
      </c>
      <c r="H318" s="1" t="s">
        <v>635</v>
      </c>
      <c r="I318" s="1" t="s">
        <v>636</v>
      </c>
      <c r="J318" s="1" t="s">
        <v>637</v>
      </c>
      <c r="K318" s="1" t="s">
        <v>24</v>
      </c>
      <c r="L318" s="1" t="s">
        <v>25</v>
      </c>
      <c r="M318" s="1" t="s">
        <v>638</v>
      </c>
      <c r="N318" s="1" t="s">
        <v>27</v>
      </c>
      <c r="O318" s="1" t="s">
        <v>28</v>
      </c>
    </row>
    <row r="319" spans="1:15" x14ac:dyDescent="0.25">
      <c r="A319" s="1" t="s">
        <v>15</v>
      </c>
      <c r="B319" s="1" t="s">
        <v>631</v>
      </c>
      <c r="C319" s="1" t="s">
        <v>648</v>
      </c>
      <c r="D319" t="s">
        <v>649</v>
      </c>
      <c r="E319" t="s">
        <v>650</v>
      </c>
      <c r="F319" t="s">
        <v>651</v>
      </c>
      <c r="G319" t="s">
        <v>21</v>
      </c>
      <c r="H319" s="1" t="s">
        <v>651</v>
      </c>
      <c r="I319" s="1" t="s">
        <v>652</v>
      </c>
      <c r="J319" s="1" t="s">
        <v>653</v>
      </c>
      <c r="K319" s="1" t="s">
        <v>24</v>
      </c>
      <c r="L319" s="1" t="s">
        <v>25</v>
      </c>
      <c r="M319" s="1" t="s">
        <v>654</v>
      </c>
      <c r="N319" s="1" t="s">
        <v>27</v>
      </c>
      <c r="O319" s="1" t="s">
        <v>28</v>
      </c>
    </row>
    <row r="320" spans="1:15" x14ac:dyDescent="0.25">
      <c r="A320" s="1" t="s">
        <v>15</v>
      </c>
      <c r="B320" s="1" t="s">
        <v>631</v>
      </c>
      <c r="C320" s="1" t="s">
        <v>648</v>
      </c>
      <c r="D320" t="s">
        <v>649</v>
      </c>
      <c r="E320" t="s">
        <v>655</v>
      </c>
      <c r="F320" t="s">
        <v>651</v>
      </c>
      <c r="G320" t="s">
        <v>21</v>
      </c>
      <c r="H320" s="1" t="s">
        <v>651</v>
      </c>
      <c r="I320" s="1" t="s">
        <v>652</v>
      </c>
      <c r="J320" s="1" t="s">
        <v>653</v>
      </c>
      <c r="K320" s="1" t="s">
        <v>24</v>
      </c>
      <c r="L320" s="1" t="s">
        <v>25</v>
      </c>
      <c r="M320" s="1" t="s">
        <v>654</v>
      </c>
      <c r="N320" s="1" t="s">
        <v>27</v>
      </c>
      <c r="O320" s="1" t="s">
        <v>28</v>
      </c>
    </row>
    <row r="321" spans="1:15" x14ac:dyDescent="0.25">
      <c r="A321" s="1" t="s">
        <v>15</v>
      </c>
      <c r="B321" s="1" t="s">
        <v>631</v>
      </c>
      <c r="C321" s="1" t="s">
        <v>648</v>
      </c>
      <c r="D321" t="s">
        <v>649</v>
      </c>
      <c r="E321" t="s">
        <v>656</v>
      </c>
      <c r="F321" t="s">
        <v>651</v>
      </c>
      <c r="G321" t="s">
        <v>21</v>
      </c>
      <c r="H321" s="1" t="s">
        <v>651</v>
      </c>
      <c r="I321" s="1" t="s">
        <v>652</v>
      </c>
      <c r="J321" s="1" t="s">
        <v>653</v>
      </c>
      <c r="K321" s="1" t="s">
        <v>24</v>
      </c>
      <c r="L321" s="1" t="s">
        <v>25</v>
      </c>
      <c r="M321" s="1" t="s">
        <v>654</v>
      </c>
      <c r="N321" s="1" t="s">
        <v>27</v>
      </c>
      <c r="O321" s="1" t="s">
        <v>28</v>
      </c>
    </row>
    <row r="322" spans="1:15" x14ac:dyDescent="0.25">
      <c r="A322" s="1" t="s">
        <v>15</v>
      </c>
      <c r="B322" s="1" t="s">
        <v>631</v>
      </c>
      <c r="C322" s="1" t="s">
        <v>648</v>
      </c>
      <c r="D322" t="s">
        <v>649</v>
      </c>
      <c r="E322" t="s">
        <v>657</v>
      </c>
      <c r="F322" t="s">
        <v>651</v>
      </c>
      <c r="G322" t="s">
        <v>21</v>
      </c>
      <c r="H322" s="1" t="s">
        <v>651</v>
      </c>
      <c r="I322" s="1" t="s">
        <v>652</v>
      </c>
      <c r="J322" s="1" t="s">
        <v>653</v>
      </c>
      <c r="K322" s="1" t="s">
        <v>24</v>
      </c>
      <c r="L322" s="1" t="s">
        <v>25</v>
      </c>
      <c r="M322" s="1" t="s">
        <v>654</v>
      </c>
      <c r="N322" s="1" t="s">
        <v>27</v>
      </c>
      <c r="O322" s="1" t="s">
        <v>28</v>
      </c>
    </row>
    <row r="323" spans="1:15" x14ac:dyDescent="0.25">
      <c r="A323" s="1" t="s">
        <v>15</v>
      </c>
      <c r="B323" s="1" t="s">
        <v>631</v>
      </c>
      <c r="C323" s="1" t="s">
        <v>648</v>
      </c>
      <c r="D323" t="s">
        <v>649</v>
      </c>
      <c r="E323" t="s">
        <v>658</v>
      </c>
      <c r="F323" t="s">
        <v>651</v>
      </c>
      <c r="G323" t="s">
        <v>21</v>
      </c>
      <c r="H323" s="1" t="s">
        <v>651</v>
      </c>
      <c r="I323" s="1" t="s">
        <v>652</v>
      </c>
      <c r="J323" s="1" t="s">
        <v>653</v>
      </c>
      <c r="K323" s="1" t="s">
        <v>24</v>
      </c>
      <c r="L323" s="1" t="s">
        <v>25</v>
      </c>
      <c r="M323" s="1" t="s">
        <v>654</v>
      </c>
      <c r="N323" s="1" t="s">
        <v>27</v>
      </c>
      <c r="O323" s="1" t="s">
        <v>28</v>
      </c>
    </row>
    <row r="324" spans="1:15" x14ac:dyDescent="0.25">
      <c r="A324" s="1" t="s">
        <v>15</v>
      </c>
      <c r="B324" s="1" t="s">
        <v>631</v>
      </c>
      <c r="C324" s="1" t="s">
        <v>648</v>
      </c>
      <c r="D324" t="s">
        <v>649</v>
      </c>
      <c r="E324" t="s">
        <v>659</v>
      </c>
      <c r="F324" t="s">
        <v>651</v>
      </c>
      <c r="G324" t="s">
        <v>21</v>
      </c>
      <c r="H324" s="1" t="s">
        <v>651</v>
      </c>
      <c r="I324" s="1" t="s">
        <v>652</v>
      </c>
      <c r="J324" s="1" t="s">
        <v>653</v>
      </c>
      <c r="K324" s="1" t="s">
        <v>24</v>
      </c>
      <c r="L324" s="1" t="s">
        <v>25</v>
      </c>
      <c r="M324" s="1" t="s">
        <v>654</v>
      </c>
      <c r="N324" s="1" t="s">
        <v>27</v>
      </c>
      <c r="O324" s="1" t="s">
        <v>28</v>
      </c>
    </row>
    <row r="325" spans="1:15" x14ac:dyDescent="0.25">
      <c r="A325" s="1" t="s">
        <v>15</v>
      </c>
      <c r="B325" s="1" t="s">
        <v>631</v>
      </c>
      <c r="C325" s="1" t="s">
        <v>648</v>
      </c>
      <c r="D325" t="s">
        <v>649</v>
      </c>
      <c r="E325" t="s">
        <v>660</v>
      </c>
      <c r="F325" t="s">
        <v>651</v>
      </c>
      <c r="G325" t="s">
        <v>21</v>
      </c>
      <c r="H325" s="1" t="s">
        <v>651</v>
      </c>
      <c r="I325" s="1" t="s">
        <v>652</v>
      </c>
      <c r="J325" s="1" t="s">
        <v>653</v>
      </c>
      <c r="K325" s="1" t="s">
        <v>24</v>
      </c>
      <c r="L325" s="1" t="s">
        <v>25</v>
      </c>
      <c r="M325" s="1" t="s">
        <v>654</v>
      </c>
      <c r="N325" s="1" t="s">
        <v>27</v>
      </c>
      <c r="O325" s="1" t="s">
        <v>28</v>
      </c>
    </row>
    <row r="326" spans="1:15" x14ac:dyDescent="0.25">
      <c r="A326" s="1" t="s">
        <v>15</v>
      </c>
      <c r="B326" s="1" t="s">
        <v>631</v>
      </c>
      <c r="C326" s="1" t="s">
        <v>648</v>
      </c>
      <c r="D326" t="s">
        <v>649</v>
      </c>
      <c r="E326" t="s">
        <v>661</v>
      </c>
      <c r="F326" t="s">
        <v>651</v>
      </c>
      <c r="G326" t="s">
        <v>21</v>
      </c>
      <c r="H326" s="1" t="s">
        <v>651</v>
      </c>
      <c r="I326" s="1" t="s">
        <v>652</v>
      </c>
      <c r="J326" s="1" t="s">
        <v>653</v>
      </c>
      <c r="K326" s="1" t="s">
        <v>24</v>
      </c>
      <c r="L326" s="1" t="s">
        <v>25</v>
      </c>
      <c r="M326" s="1" t="s">
        <v>654</v>
      </c>
      <c r="N326" s="1" t="s">
        <v>27</v>
      </c>
      <c r="O326" s="1" t="s">
        <v>28</v>
      </c>
    </row>
    <row r="327" spans="1:15" x14ac:dyDescent="0.25">
      <c r="A327" s="1" t="s">
        <v>15</v>
      </c>
      <c r="B327" s="1" t="s">
        <v>631</v>
      </c>
      <c r="C327" s="1" t="s">
        <v>648</v>
      </c>
      <c r="D327" t="s">
        <v>649</v>
      </c>
      <c r="E327" t="s">
        <v>662</v>
      </c>
      <c r="F327" t="s">
        <v>651</v>
      </c>
      <c r="G327" t="s">
        <v>21</v>
      </c>
      <c r="H327" s="1" t="s">
        <v>651</v>
      </c>
      <c r="I327" s="1" t="s">
        <v>652</v>
      </c>
      <c r="J327" s="1" t="s">
        <v>653</v>
      </c>
      <c r="K327" s="1" t="s">
        <v>24</v>
      </c>
      <c r="L327" s="1" t="s">
        <v>25</v>
      </c>
      <c r="M327" s="1" t="s">
        <v>654</v>
      </c>
      <c r="N327" s="1" t="s">
        <v>27</v>
      </c>
      <c r="O327" s="1" t="s">
        <v>28</v>
      </c>
    </row>
    <row r="328" spans="1:15" x14ac:dyDescent="0.25">
      <c r="A328" s="1" t="s">
        <v>15</v>
      </c>
      <c r="B328" s="1" t="s">
        <v>631</v>
      </c>
      <c r="C328" s="1" t="s">
        <v>648</v>
      </c>
      <c r="D328" t="s">
        <v>649</v>
      </c>
      <c r="E328" t="s">
        <v>663</v>
      </c>
      <c r="F328" t="s">
        <v>651</v>
      </c>
      <c r="G328" t="s">
        <v>21</v>
      </c>
      <c r="H328" s="1" t="s">
        <v>651</v>
      </c>
      <c r="I328" s="1" t="s">
        <v>652</v>
      </c>
      <c r="J328" s="1" t="s">
        <v>653</v>
      </c>
      <c r="K328" s="1" t="s">
        <v>24</v>
      </c>
      <c r="L328" s="1" t="s">
        <v>25</v>
      </c>
      <c r="M328" s="1" t="s">
        <v>654</v>
      </c>
      <c r="N328" s="1" t="s">
        <v>27</v>
      </c>
      <c r="O328" s="1" t="s">
        <v>28</v>
      </c>
    </row>
    <row r="329" spans="1:15" x14ac:dyDescent="0.25">
      <c r="A329" s="1" t="s">
        <v>15</v>
      </c>
      <c r="B329" s="1" t="s">
        <v>664</v>
      </c>
      <c r="C329" s="1" t="s">
        <v>665</v>
      </c>
      <c r="D329" t="s">
        <v>666</v>
      </c>
      <c r="E329" t="s">
        <v>667</v>
      </c>
      <c r="F329" t="s">
        <v>668</v>
      </c>
      <c r="G329" t="s">
        <v>21</v>
      </c>
      <c r="H329" s="1" t="s">
        <v>668</v>
      </c>
      <c r="I329" s="1" t="s">
        <v>669</v>
      </c>
      <c r="J329" s="1" t="s">
        <v>670</v>
      </c>
      <c r="K329" s="1" t="s">
        <v>24</v>
      </c>
      <c r="L329" s="1" t="s">
        <v>25</v>
      </c>
      <c r="M329" s="1" t="s">
        <v>671</v>
      </c>
      <c r="N329" s="1" t="s">
        <v>27</v>
      </c>
      <c r="O329" s="1" t="s">
        <v>28</v>
      </c>
    </row>
    <row r="330" spans="1:15" x14ac:dyDescent="0.25">
      <c r="A330" s="1" t="s">
        <v>15</v>
      </c>
      <c r="B330" s="1" t="s">
        <v>664</v>
      </c>
      <c r="C330" s="1" t="s">
        <v>665</v>
      </c>
      <c r="D330" t="s">
        <v>666</v>
      </c>
      <c r="E330" t="s">
        <v>672</v>
      </c>
      <c r="F330" t="s">
        <v>668</v>
      </c>
      <c r="G330" t="s">
        <v>21</v>
      </c>
      <c r="H330" s="1" t="s">
        <v>668</v>
      </c>
      <c r="I330" s="1" t="s">
        <v>669</v>
      </c>
      <c r="J330" s="1" t="s">
        <v>670</v>
      </c>
      <c r="K330" s="1" t="s">
        <v>24</v>
      </c>
      <c r="L330" s="1" t="s">
        <v>25</v>
      </c>
      <c r="M330" s="1" t="s">
        <v>671</v>
      </c>
      <c r="N330" s="1" t="s">
        <v>27</v>
      </c>
      <c r="O330" s="1" t="s">
        <v>28</v>
      </c>
    </row>
    <row r="331" spans="1:15" x14ac:dyDescent="0.25">
      <c r="A331" s="1" t="s">
        <v>15</v>
      </c>
      <c r="B331" s="1" t="s">
        <v>664</v>
      </c>
      <c r="C331" s="1" t="s">
        <v>665</v>
      </c>
      <c r="D331" t="s">
        <v>666</v>
      </c>
      <c r="E331" t="s">
        <v>673</v>
      </c>
      <c r="F331" t="s">
        <v>668</v>
      </c>
      <c r="G331" t="s">
        <v>21</v>
      </c>
      <c r="H331" s="1" t="s">
        <v>668</v>
      </c>
      <c r="I331" s="1" t="s">
        <v>669</v>
      </c>
      <c r="J331" s="1" t="s">
        <v>670</v>
      </c>
      <c r="K331" s="1" t="s">
        <v>24</v>
      </c>
      <c r="L331" s="1" t="s">
        <v>25</v>
      </c>
      <c r="M331" s="1" t="s">
        <v>671</v>
      </c>
      <c r="N331" s="1" t="s">
        <v>27</v>
      </c>
      <c r="O331" s="1" t="s">
        <v>28</v>
      </c>
    </row>
    <row r="332" spans="1:15" x14ac:dyDescent="0.25">
      <c r="A332" s="1" t="s">
        <v>15</v>
      </c>
      <c r="B332" s="1" t="s">
        <v>664</v>
      </c>
      <c r="C332" s="1" t="s">
        <v>665</v>
      </c>
      <c r="D332" t="s">
        <v>666</v>
      </c>
      <c r="E332" t="s">
        <v>674</v>
      </c>
      <c r="F332" t="s">
        <v>668</v>
      </c>
      <c r="G332" t="s">
        <v>21</v>
      </c>
      <c r="H332" s="1" t="s">
        <v>668</v>
      </c>
      <c r="I332" s="1" t="s">
        <v>669</v>
      </c>
      <c r="J332" s="1" t="s">
        <v>670</v>
      </c>
      <c r="K332" s="1" t="s">
        <v>24</v>
      </c>
      <c r="L332" s="1" t="s">
        <v>25</v>
      </c>
      <c r="M332" s="1" t="s">
        <v>671</v>
      </c>
      <c r="N332" s="1" t="s">
        <v>27</v>
      </c>
      <c r="O332" s="1" t="s">
        <v>28</v>
      </c>
    </row>
    <row r="333" spans="1:15" x14ac:dyDescent="0.25">
      <c r="A333" s="1" t="s">
        <v>15</v>
      </c>
      <c r="B333" s="1" t="s">
        <v>664</v>
      </c>
      <c r="C333" s="1" t="s">
        <v>665</v>
      </c>
      <c r="D333" t="s">
        <v>666</v>
      </c>
      <c r="E333" t="s">
        <v>675</v>
      </c>
      <c r="F333" t="s">
        <v>668</v>
      </c>
      <c r="G333" t="s">
        <v>21</v>
      </c>
      <c r="H333" s="1" t="s">
        <v>668</v>
      </c>
      <c r="I333" s="1" t="s">
        <v>669</v>
      </c>
      <c r="J333" s="1" t="s">
        <v>670</v>
      </c>
      <c r="K333" s="1" t="s">
        <v>24</v>
      </c>
      <c r="L333" s="1" t="s">
        <v>25</v>
      </c>
      <c r="M333" s="1" t="s">
        <v>671</v>
      </c>
      <c r="N333" s="1" t="s">
        <v>27</v>
      </c>
      <c r="O333" s="1" t="s">
        <v>28</v>
      </c>
    </row>
    <row r="334" spans="1:15" x14ac:dyDescent="0.25">
      <c r="A334" s="1" t="s">
        <v>15</v>
      </c>
      <c r="B334" s="1" t="s">
        <v>664</v>
      </c>
      <c r="C334" s="1" t="s">
        <v>665</v>
      </c>
      <c r="D334" t="s">
        <v>666</v>
      </c>
      <c r="E334" t="s">
        <v>676</v>
      </c>
      <c r="F334" t="s">
        <v>668</v>
      </c>
      <c r="G334" t="s">
        <v>21</v>
      </c>
      <c r="H334" s="1" t="s">
        <v>668</v>
      </c>
      <c r="I334" s="1" t="s">
        <v>669</v>
      </c>
      <c r="J334" s="1" t="s">
        <v>670</v>
      </c>
      <c r="K334" s="1" t="s">
        <v>24</v>
      </c>
      <c r="L334" s="1" t="s">
        <v>25</v>
      </c>
      <c r="M334" s="1" t="s">
        <v>671</v>
      </c>
      <c r="N334" s="1" t="s">
        <v>27</v>
      </c>
      <c r="O334" s="1" t="s">
        <v>28</v>
      </c>
    </row>
    <row r="335" spans="1:15" x14ac:dyDescent="0.25">
      <c r="A335" s="1" t="s">
        <v>15</v>
      </c>
      <c r="B335" s="1" t="s">
        <v>664</v>
      </c>
      <c r="C335" s="1" t="s">
        <v>665</v>
      </c>
      <c r="D335" t="s">
        <v>666</v>
      </c>
      <c r="E335" t="s">
        <v>677</v>
      </c>
      <c r="F335" t="s">
        <v>668</v>
      </c>
      <c r="G335" t="s">
        <v>21</v>
      </c>
      <c r="H335" s="1" t="s">
        <v>668</v>
      </c>
      <c r="I335" s="1" t="s">
        <v>669</v>
      </c>
      <c r="J335" s="1" t="s">
        <v>670</v>
      </c>
      <c r="K335" s="1" t="s">
        <v>24</v>
      </c>
      <c r="L335" s="1" t="s">
        <v>25</v>
      </c>
      <c r="M335" s="1" t="s">
        <v>671</v>
      </c>
      <c r="N335" s="1" t="s">
        <v>27</v>
      </c>
      <c r="O335" s="1" t="s">
        <v>28</v>
      </c>
    </row>
    <row r="336" spans="1:15" x14ac:dyDescent="0.25">
      <c r="A336" s="1" t="s">
        <v>15</v>
      </c>
      <c r="B336" s="1" t="s">
        <v>664</v>
      </c>
      <c r="C336" s="1" t="s">
        <v>665</v>
      </c>
      <c r="D336" t="s">
        <v>666</v>
      </c>
      <c r="E336" t="s">
        <v>678</v>
      </c>
      <c r="F336" t="s">
        <v>668</v>
      </c>
      <c r="G336" t="s">
        <v>21</v>
      </c>
      <c r="H336" s="1" t="s">
        <v>668</v>
      </c>
      <c r="I336" s="1" t="s">
        <v>669</v>
      </c>
      <c r="J336" s="1" t="s">
        <v>670</v>
      </c>
      <c r="K336" s="1" t="s">
        <v>24</v>
      </c>
      <c r="L336" s="1" t="s">
        <v>25</v>
      </c>
      <c r="M336" s="1" t="s">
        <v>671</v>
      </c>
      <c r="N336" s="1" t="s">
        <v>27</v>
      </c>
      <c r="O336" s="1" t="s">
        <v>28</v>
      </c>
    </row>
    <row r="337" spans="1:15" x14ac:dyDescent="0.25">
      <c r="A337" s="1" t="s">
        <v>15</v>
      </c>
      <c r="B337" s="1" t="s">
        <v>664</v>
      </c>
      <c r="C337" s="1" t="s">
        <v>665</v>
      </c>
      <c r="D337" t="s">
        <v>666</v>
      </c>
      <c r="E337" t="s">
        <v>679</v>
      </c>
      <c r="F337" t="s">
        <v>668</v>
      </c>
      <c r="G337" t="s">
        <v>21</v>
      </c>
      <c r="H337" s="1" t="s">
        <v>668</v>
      </c>
      <c r="I337" s="1" t="s">
        <v>669</v>
      </c>
      <c r="J337" s="1" t="s">
        <v>670</v>
      </c>
      <c r="K337" s="1" t="s">
        <v>24</v>
      </c>
      <c r="L337" s="1" t="s">
        <v>25</v>
      </c>
      <c r="M337" s="1" t="s">
        <v>671</v>
      </c>
      <c r="N337" s="1" t="s">
        <v>27</v>
      </c>
      <c r="O337" s="1" t="s">
        <v>28</v>
      </c>
    </row>
    <row r="338" spans="1:15" x14ac:dyDescent="0.25">
      <c r="A338" s="1" t="s">
        <v>15</v>
      </c>
      <c r="B338" s="1" t="s">
        <v>664</v>
      </c>
      <c r="C338" s="1" t="s">
        <v>665</v>
      </c>
      <c r="D338" t="s">
        <v>666</v>
      </c>
      <c r="E338" t="s">
        <v>680</v>
      </c>
      <c r="F338" t="s">
        <v>668</v>
      </c>
      <c r="G338" t="s">
        <v>21</v>
      </c>
      <c r="H338" s="1" t="s">
        <v>668</v>
      </c>
      <c r="I338" s="1" t="s">
        <v>669</v>
      </c>
      <c r="J338" s="1" t="s">
        <v>670</v>
      </c>
      <c r="K338" s="1" t="s">
        <v>24</v>
      </c>
      <c r="L338" s="1" t="s">
        <v>25</v>
      </c>
      <c r="M338" s="1" t="s">
        <v>671</v>
      </c>
      <c r="N338" s="1" t="s">
        <v>27</v>
      </c>
      <c r="O338" s="1" t="s">
        <v>28</v>
      </c>
    </row>
    <row r="339" spans="1:15" x14ac:dyDescent="0.25">
      <c r="A339" s="1" t="s">
        <v>15</v>
      </c>
      <c r="B339" s="1" t="s">
        <v>681</v>
      </c>
      <c r="C339" s="1" t="s">
        <v>682</v>
      </c>
      <c r="D339" t="s">
        <v>683</v>
      </c>
      <c r="E339" t="s">
        <v>684</v>
      </c>
      <c r="F339" t="s">
        <v>685</v>
      </c>
      <c r="G339" t="s">
        <v>21</v>
      </c>
      <c r="H339" s="1" t="s">
        <v>685</v>
      </c>
      <c r="I339" s="1" t="s">
        <v>490</v>
      </c>
      <c r="J339" s="1" t="s">
        <v>139</v>
      </c>
      <c r="K339" s="1" t="s">
        <v>24</v>
      </c>
      <c r="L339" s="1" t="s">
        <v>25</v>
      </c>
      <c r="M339" s="1" t="s">
        <v>686</v>
      </c>
      <c r="N339" s="1" t="s">
        <v>27</v>
      </c>
      <c r="O339" s="1" t="s">
        <v>28</v>
      </c>
    </row>
    <row r="340" spans="1:15" x14ac:dyDescent="0.25">
      <c r="A340" s="1" t="s">
        <v>15</v>
      </c>
      <c r="B340" s="1" t="s">
        <v>681</v>
      </c>
      <c r="C340" s="1" t="s">
        <v>682</v>
      </c>
      <c r="D340" t="s">
        <v>683</v>
      </c>
      <c r="E340" t="s">
        <v>687</v>
      </c>
      <c r="F340" t="s">
        <v>685</v>
      </c>
      <c r="G340" t="s">
        <v>21</v>
      </c>
      <c r="H340" s="1" t="s">
        <v>685</v>
      </c>
      <c r="I340" s="1" t="s">
        <v>490</v>
      </c>
      <c r="J340" s="1" t="s">
        <v>139</v>
      </c>
      <c r="K340" s="1" t="s">
        <v>24</v>
      </c>
      <c r="L340" s="1" t="s">
        <v>25</v>
      </c>
      <c r="M340" s="1" t="s">
        <v>686</v>
      </c>
      <c r="N340" s="1" t="s">
        <v>27</v>
      </c>
      <c r="O340" s="1" t="s">
        <v>28</v>
      </c>
    </row>
    <row r="341" spans="1:15" x14ac:dyDescent="0.25">
      <c r="A341" s="1" t="s">
        <v>15</v>
      </c>
      <c r="B341" s="1" t="s">
        <v>681</v>
      </c>
      <c r="C341" s="1" t="s">
        <v>682</v>
      </c>
      <c r="D341" t="s">
        <v>683</v>
      </c>
      <c r="E341" t="s">
        <v>688</v>
      </c>
      <c r="F341" t="s">
        <v>685</v>
      </c>
      <c r="G341" t="s">
        <v>21</v>
      </c>
      <c r="H341" s="1" t="s">
        <v>685</v>
      </c>
      <c r="I341" s="1" t="s">
        <v>490</v>
      </c>
      <c r="J341" s="1" t="s">
        <v>139</v>
      </c>
      <c r="K341" s="1" t="s">
        <v>24</v>
      </c>
      <c r="L341" s="1" t="s">
        <v>25</v>
      </c>
      <c r="M341" s="1" t="s">
        <v>686</v>
      </c>
      <c r="N341" s="1" t="s">
        <v>27</v>
      </c>
      <c r="O341" s="1" t="s">
        <v>28</v>
      </c>
    </row>
    <row r="342" spans="1:15" x14ac:dyDescent="0.25">
      <c r="A342" s="1" t="s">
        <v>15</v>
      </c>
      <c r="B342" s="1" t="s">
        <v>681</v>
      </c>
      <c r="C342" s="1" t="s">
        <v>682</v>
      </c>
      <c r="D342" t="s">
        <v>683</v>
      </c>
      <c r="E342" t="s">
        <v>689</v>
      </c>
      <c r="F342" t="s">
        <v>685</v>
      </c>
      <c r="G342" t="s">
        <v>21</v>
      </c>
      <c r="H342" s="1" t="s">
        <v>685</v>
      </c>
      <c r="I342" s="1" t="s">
        <v>490</v>
      </c>
      <c r="J342" s="1" t="s">
        <v>139</v>
      </c>
      <c r="K342" s="1" t="s">
        <v>24</v>
      </c>
      <c r="L342" s="1" t="s">
        <v>25</v>
      </c>
      <c r="M342" s="1" t="s">
        <v>686</v>
      </c>
      <c r="N342" s="1" t="s">
        <v>27</v>
      </c>
      <c r="O342" s="1" t="s">
        <v>28</v>
      </c>
    </row>
    <row r="343" spans="1:15" x14ac:dyDescent="0.25">
      <c r="A343" s="1" t="s">
        <v>15</v>
      </c>
      <c r="B343" s="1" t="s">
        <v>681</v>
      </c>
      <c r="C343" s="1" t="s">
        <v>682</v>
      </c>
      <c r="D343" t="s">
        <v>683</v>
      </c>
      <c r="E343" t="s">
        <v>690</v>
      </c>
      <c r="F343" t="s">
        <v>685</v>
      </c>
      <c r="G343" t="s">
        <v>21</v>
      </c>
      <c r="H343" s="1" t="s">
        <v>685</v>
      </c>
      <c r="I343" s="1" t="s">
        <v>490</v>
      </c>
      <c r="J343" s="1" t="s">
        <v>139</v>
      </c>
      <c r="K343" s="1" t="s">
        <v>24</v>
      </c>
      <c r="L343" s="1" t="s">
        <v>25</v>
      </c>
      <c r="M343" s="1" t="s">
        <v>686</v>
      </c>
      <c r="N343" s="1" t="s">
        <v>27</v>
      </c>
      <c r="O343" s="1" t="s">
        <v>28</v>
      </c>
    </row>
    <row r="344" spans="1:15" x14ac:dyDescent="0.25">
      <c r="A344" s="1" t="s">
        <v>15</v>
      </c>
      <c r="B344" s="1" t="s">
        <v>681</v>
      </c>
      <c r="C344" s="1" t="s">
        <v>682</v>
      </c>
      <c r="D344" t="s">
        <v>683</v>
      </c>
      <c r="E344" t="s">
        <v>691</v>
      </c>
      <c r="F344" t="s">
        <v>685</v>
      </c>
      <c r="G344" t="s">
        <v>21</v>
      </c>
      <c r="H344" s="1" t="s">
        <v>685</v>
      </c>
      <c r="I344" s="1" t="s">
        <v>490</v>
      </c>
      <c r="J344" s="1" t="s">
        <v>139</v>
      </c>
      <c r="K344" s="1" t="s">
        <v>24</v>
      </c>
      <c r="L344" s="1" t="s">
        <v>25</v>
      </c>
      <c r="M344" s="1" t="s">
        <v>686</v>
      </c>
      <c r="N344" s="1" t="s">
        <v>27</v>
      </c>
      <c r="O344" s="1" t="s">
        <v>28</v>
      </c>
    </row>
    <row r="345" spans="1:15" x14ac:dyDescent="0.25">
      <c r="A345" s="1" t="s">
        <v>15</v>
      </c>
      <c r="B345" s="1" t="s">
        <v>681</v>
      </c>
      <c r="C345" s="1" t="s">
        <v>682</v>
      </c>
      <c r="D345" t="s">
        <v>683</v>
      </c>
      <c r="E345" t="s">
        <v>692</v>
      </c>
      <c r="F345" t="s">
        <v>685</v>
      </c>
      <c r="G345" t="s">
        <v>21</v>
      </c>
      <c r="H345" s="1" t="s">
        <v>685</v>
      </c>
      <c r="I345" s="1" t="s">
        <v>490</v>
      </c>
      <c r="J345" s="1" t="s">
        <v>139</v>
      </c>
      <c r="K345" s="1" t="s">
        <v>24</v>
      </c>
      <c r="L345" s="1" t="s">
        <v>25</v>
      </c>
      <c r="M345" s="1" t="s">
        <v>686</v>
      </c>
      <c r="N345" s="1" t="s">
        <v>27</v>
      </c>
      <c r="O345" s="1" t="s">
        <v>28</v>
      </c>
    </row>
    <row r="346" spans="1:15" x14ac:dyDescent="0.25">
      <c r="A346" s="1" t="s">
        <v>15</v>
      </c>
      <c r="B346" s="1" t="s">
        <v>681</v>
      </c>
      <c r="C346" s="1" t="s">
        <v>682</v>
      </c>
      <c r="D346" t="s">
        <v>683</v>
      </c>
      <c r="E346" t="s">
        <v>693</v>
      </c>
      <c r="F346" t="s">
        <v>685</v>
      </c>
      <c r="G346" t="s">
        <v>21</v>
      </c>
      <c r="H346" s="1" t="s">
        <v>685</v>
      </c>
      <c r="I346" s="1" t="s">
        <v>490</v>
      </c>
      <c r="J346" s="1" t="s">
        <v>139</v>
      </c>
      <c r="K346" s="1" t="s">
        <v>24</v>
      </c>
      <c r="L346" s="1" t="s">
        <v>25</v>
      </c>
      <c r="M346" s="1" t="s">
        <v>686</v>
      </c>
      <c r="N346" s="1" t="s">
        <v>27</v>
      </c>
      <c r="O346" s="1" t="s">
        <v>28</v>
      </c>
    </row>
    <row r="347" spans="1:15" x14ac:dyDescent="0.25">
      <c r="A347" s="1" t="s">
        <v>15</v>
      </c>
      <c r="B347" s="1" t="s">
        <v>681</v>
      </c>
      <c r="C347" s="1" t="s">
        <v>682</v>
      </c>
      <c r="D347" t="s">
        <v>683</v>
      </c>
      <c r="E347" t="s">
        <v>694</v>
      </c>
      <c r="F347" t="s">
        <v>685</v>
      </c>
      <c r="G347" t="s">
        <v>21</v>
      </c>
      <c r="H347" s="1" t="s">
        <v>685</v>
      </c>
      <c r="I347" s="1" t="s">
        <v>490</v>
      </c>
      <c r="J347" s="1" t="s">
        <v>139</v>
      </c>
      <c r="K347" s="1" t="s">
        <v>24</v>
      </c>
      <c r="L347" s="1" t="s">
        <v>25</v>
      </c>
      <c r="M347" s="1" t="s">
        <v>686</v>
      </c>
      <c r="N347" s="1" t="s">
        <v>27</v>
      </c>
      <c r="O347" s="1" t="s">
        <v>28</v>
      </c>
    </row>
    <row r="348" spans="1:15" x14ac:dyDescent="0.25">
      <c r="A348" s="1" t="s">
        <v>15</v>
      </c>
      <c r="B348" s="1" t="s">
        <v>681</v>
      </c>
      <c r="C348" s="1" t="s">
        <v>682</v>
      </c>
      <c r="D348" t="s">
        <v>683</v>
      </c>
      <c r="E348" t="s">
        <v>695</v>
      </c>
      <c r="F348" t="s">
        <v>685</v>
      </c>
      <c r="G348" t="s">
        <v>21</v>
      </c>
      <c r="H348" s="1" t="s">
        <v>685</v>
      </c>
      <c r="I348" s="1" t="s">
        <v>490</v>
      </c>
      <c r="J348" s="1" t="s">
        <v>139</v>
      </c>
      <c r="K348" s="1" t="s">
        <v>24</v>
      </c>
      <c r="L348" s="1" t="s">
        <v>25</v>
      </c>
      <c r="M348" s="1" t="s">
        <v>686</v>
      </c>
      <c r="N348" s="1" t="s">
        <v>27</v>
      </c>
      <c r="O348" s="1" t="s">
        <v>28</v>
      </c>
    </row>
    <row r="349" spans="1:15" x14ac:dyDescent="0.25">
      <c r="A349" s="1" t="s">
        <v>15</v>
      </c>
      <c r="B349" s="1" t="s">
        <v>696</v>
      </c>
      <c r="C349" s="1" t="s">
        <v>697</v>
      </c>
      <c r="D349" t="s">
        <v>698</v>
      </c>
      <c r="E349" t="s">
        <v>699</v>
      </c>
      <c r="F349" t="s">
        <v>700</v>
      </c>
      <c r="G349" t="s">
        <v>21</v>
      </c>
      <c r="H349" s="1" t="s">
        <v>700</v>
      </c>
      <c r="I349" s="1" t="s">
        <v>701</v>
      </c>
      <c r="J349" s="1" t="s">
        <v>702</v>
      </c>
      <c r="K349" s="1" t="s">
        <v>24</v>
      </c>
      <c r="L349" s="1" t="s">
        <v>25</v>
      </c>
      <c r="M349" s="1" t="s">
        <v>703</v>
      </c>
      <c r="N349" s="1" t="s">
        <v>27</v>
      </c>
      <c r="O349" s="1" t="s">
        <v>28</v>
      </c>
    </row>
    <row r="350" spans="1:15" x14ac:dyDescent="0.25">
      <c r="A350" s="1" t="s">
        <v>15</v>
      </c>
      <c r="B350" s="1" t="s">
        <v>696</v>
      </c>
      <c r="C350" s="1" t="s">
        <v>697</v>
      </c>
      <c r="D350" t="s">
        <v>698</v>
      </c>
      <c r="E350" t="s">
        <v>704</v>
      </c>
      <c r="F350" t="s">
        <v>700</v>
      </c>
      <c r="G350" t="s">
        <v>21</v>
      </c>
      <c r="H350" s="1" t="s">
        <v>700</v>
      </c>
      <c r="I350" s="1" t="s">
        <v>701</v>
      </c>
      <c r="J350" s="1" t="s">
        <v>702</v>
      </c>
      <c r="K350" s="1" t="s">
        <v>24</v>
      </c>
      <c r="L350" s="1" t="s">
        <v>25</v>
      </c>
      <c r="M350" s="1" t="s">
        <v>703</v>
      </c>
      <c r="N350" s="1" t="s">
        <v>27</v>
      </c>
      <c r="O350" s="1" t="s">
        <v>28</v>
      </c>
    </row>
    <row r="351" spans="1:15" x14ac:dyDescent="0.25">
      <c r="A351" s="1" t="s">
        <v>15</v>
      </c>
      <c r="B351" s="1" t="s">
        <v>696</v>
      </c>
      <c r="C351" s="1" t="s">
        <v>697</v>
      </c>
      <c r="D351" t="s">
        <v>698</v>
      </c>
      <c r="E351" t="s">
        <v>705</v>
      </c>
      <c r="F351" t="s">
        <v>700</v>
      </c>
      <c r="G351" t="s">
        <v>21</v>
      </c>
      <c r="H351" s="1" t="s">
        <v>700</v>
      </c>
      <c r="I351" s="1" t="s">
        <v>701</v>
      </c>
      <c r="J351" s="1" t="s">
        <v>702</v>
      </c>
      <c r="K351" s="1" t="s">
        <v>24</v>
      </c>
      <c r="L351" s="1" t="s">
        <v>25</v>
      </c>
      <c r="M351" s="1" t="s">
        <v>703</v>
      </c>
      <c r="N351" s="1" t="s">
        <v>27</v>
      </c>
      <c r="O351" s="1" t="s">
        <v>28</v>
      </c>
    </row>
    <row r="352" spans="1:15" x14ac:dyDescent="0.25">
      <c r="A352" s="1" t="s">
        <v>15</v>
      </c>
      <c r="B352" s="1" t="s">
        <v>696</v>
      </c>
      <c r="C352" s="1" t="s">
        <v>697</v>
      </c>
      <c r="D352" t="s">
        <v>698</v>
      </c>
      <c r="E352" t="s">
        <v>706</v>
      </c>
      <c r="F352" t="s">
        <v>700</v>
      </c>
      <c r="G352" t="s">
        <v>21</v>
      </c>
      <c r="H352" s="1" t="s">
        <v>700</v>
      </c>
      <c r="I352" s="1" t="s">
        <v>701</v>
      </c>
      <c r="J352" s="1" t="s">
        <v>702</v>
      </c>
      <c r="K352" s="1" t="s">
        <v>24</v>
      </c>
      <c r="L352" s="1" t="s">
        <v>25</v>
      </c>
      <c r="M352" s="1" t="s">
        <v>703</v>
      </c>
      <c r="N352" s="1" t="s">
        <v>27</v>
      </c>
      <c r="O352" s="1" t="s">
        <v>28</v>
      </c>
    </row>
    <row r="353" spans="1:15" x14ac:dyDescent="0.25">
      <c r="A353" s="1" t="s">
        <v>15</v>
      </c>
      <c r="B353" s="1" t="s">
        <v>696</v>
      </c>
      <c r="C353" s="1" t="s">
        <v>697</v>
      </c>
      <c r="D353" t="s">
        <v>698</v>
      </c>
      <c r="E353" t="s">
        <v>707</v>
      </c>
      <c r="F353" t="s">
        <v>700</v>
      </c>
      <c r="G353" t="s">
        <v>21</v>
      </c>
      <c r="H353" s="1" t="s">
        <v>700</v>
      </c>
      <c r="I353" s="1" t="s">
        <v>701</v>
      </c>
      <c r="J353" s="1" t="s">
        <v>702</v>
      </c>
      <c r="K353" s="1" t="s">
        <v>24</v>
      </c>
      <c r="L353" s="1" t="s">
        <v>25</v>
      </c>
      <c r="M353" s="1" t="s">
        <v>703</v>
      </c>
      <c r="N353" s="1" t="s">
        <v>27</v>
      </c>
      <c r="O353" s="1" t="s">
        <v>28</v>
      </c>
    </row>
    <row r="354" spans="1:15" x14ac:dyDescent="0.25">
      <c r="A354" s="1" t="s">
        <v>15</v>
      </c>
      <c r="B354" s="1" t="s">
        <v>696</v>
      </c>
      <c r="C354" s="1" t="s">
        <v>697</v>
      </c>
      <c r="D354" t="s">
        <v>698</v>
      </c>
      <c r="E354" t="s">
        <v>708</v>
      </c>
      <c r="F354" t="s">
        <v>700</v>
      </c>
      <c r="G354" t="s">
        <v>21</v>
      </c>
      <c r="H354" s="1" t="s">
        <v>700</v>
      </c>
      <c r="I354" s="1" t="s">
        <v>701</v>
      </c>
      <c r="J354" s="1" t="s">
        <v>702</v>
      </c>
      <c r="K354" s="1" t="s">
        <v>24</v>
      </c>
      <c r="L354" s="1" t="s">
        <v>25</v>
      </c>
      <c r="M354" s="1" t="s">
        <v>703</v>
      </c>
      <c r="N354" s="1" t="s">
        <v>27</v>
      </c>
      <c r="O354" s="1" t="s">
        <v>28</v>
      </c>
    </row>
    <row r="355" spans="1:15" x14ac:dyDescent="0.25">
      <c r="A355" s="1" t="s">
        <v>15</v>
      </c>
      <c r="B355" s="1" t="s">
        <v>696</v>
      </c>
      <c r="C355" s="1" t="s">
        <v>697</v>
      </c>
      <c r="D355" t="s">
        <v>698</v>
      </c>
      <c r="E355" t="s">
        <v>709</v>
      </c>
      <c r="F355" t="s">
        <v>700</v>
      </c>
      <c r="G355" t="s">
        <v>21</v>
      </c>
      <c r="H355" s="1" t="s">
        <v>700</v>
      </c>
      <c r="I355" s="1" t="s">
        <v>701</v>
      </c>
      <c r="J355" s="1" t="s">
        <v>702</v>
      </c>
      <c r="K355" s="1" t="s">
        <v>24</v>
      </c>
      <c r="L355" s="1" t="s">
        <v>25</v>
      </c>
      <c r="M355" s="1" t="s">
        <v>703</v>
      </c>
      <c r="N355" s="1" t="s">
        <v>27</v>
      </c>
      <c r="O355" s="1" t="s">
        <v>28</v>
      </c>
    </row>
    <row r="356" spans="1:15" x14ac:dyDescent="0.25">
      <c r="A356" s="1" t="s">
        <v>15</v>
      </c>
      <c r="B356" s="1" t="s">
        <v>696</v>
      </c>
      <c r="C356" s="1" t="s">
        <v>697</v>
      </c>
      <c r="D356" t="s">
        <v>698</v>
      </c>
      <c r="E356" t="s">
        <v>710</v>
      </c>
      <c r="F356" t="s">
        <v>700</v>
      </c>
      <c r="G356" t="s">
        <v>21</v>
      </c>
      <c r="H356" s="1" t="s">
        <v>700</v>
      </c>
      <c r="I356" s="1" t="s">
        <v>701</v>
      </c>
      <c r="J356" s="1" t="s">
        <v>702</v>
      </c>
      <c r="K356" s="1" t="s">
        <v>24</v>
      </c>
      <c r="L356" s="1" t="s">
        <v>25</v>
      </c>
      <c r="M356" s="1" t="s">
        <v>703</v>
      </c>
      <c r="N356" s="1" t="s">
        <v>27</v>
      </c>
      <c r="O356" s="1" t="s">
        <v>28</v>
      </c>
    </row>
    <row r="357" spans="1:15" x14ac:dyDescent="0.25">
      <c r="A357" s="1" t="s">
        <v>15</v>
      </c>
      <c r="B357" s="1" t="s">
        <v>696</v>
      </c>
      <c r="C357" s="1" t="s">
        <v>697</v>
      </c>
      <c r="D357" t="s">
        <v>698</v>
      </c>
      <c r="E357" t="s">
        <v>711</v>
      </c>
      <c r="F357" t="s">
        <v>700</v>
      </c>
      <c r="G357" t="s">
        <v>21</v>
      </c>
      <c r="H357" s="1" t="s">
        <v>700</v>
      </c>
      <c r="I357" s="1" t="s">
        <v>701</v>
      </c>
      <c r="J357" s="1" t="s">
        <v>702</v>
      </c>
      <c r="K357" s="1" t="s">
        <v>24</v>
      </c>
      <c r="L357" s="1" t="s">
        <v>25</v>
      </c>
      <c r="M357" s="1" t="s">
        <v>703</v>
      </c>
      <c r="N357" s="1" t="s">
        <v>27</v>
      </c>
      <c r="O357" s="1" t="s">
        <v>28</v>
      </c>
    </row>
    <row r="358" spans="1:15" x14ac:dyDescent="0.25">
      <c r="A358" s="1" t="s">
        <v>15</v>
      </c>
      <c r="B358" s="1" t="s">
        <v>696</v>
      </c>
      <c r="C358" s="1" t="s">
        <v>697</v>
      </c>
      <c r="D358" t="s">
        <v>698</v>
      </c>
      <c r="E358" t="s">
        <v>712</v>
      </c>
      <c r="F358" t="s">
        <v>700</v>
      </c>
      <c r="G358" t="s">
        <v>21</v>
      </c>
      <c r="H358" s="1" t="s">
        <v>700</v>
      </c>
      <c r="I358" s="1" t="s">
        <v>701</v>
      </c>
      <c r="J358" s="1" t="s">
        <v>702</v>
      </c>
      <c r="K358" s="1" t="s">
        <v>24</v>
      </c>
      <c r="L358" s="1" t="s">
        <v>25</v>
      </c>
      <c r="M358" s="1" t="s">
        <v>703</v>
      </c>
      <c r="N358" s="1" t="s">
        <v>27</v>
      </c>
      <c r="O358" s="1" t="s">
        <v>28</v>
      </c>
    </row>
    <row r="359" spans="1:15" x14ac:dyDescent="0.25">
      <c r="A359" s="1" t="s">
        <v>15</v>
      </c>
      <c r="B359" s="1" t="s">
        <v>713</v>
      </c>
      <c r="C359" s="1" t="s">
        <v>714</v>
      </c>
      <c r="D359" t="s">
        <v>715</v>
      </c>
      <c r="E359" t="s">
        <v>716</v>
      </c>
      <c r="F359" t="s">
        <v>717</v>
      </c>
      <c r="G359" t="s">
        <v>21</v>
      </c>
      <c r="H359" s="1" t="s">
        <v>717</v>
      </c>
      <c r="I359" s="1" t="s">
        <v>718</v>
      </c>
      <c r="J359" s="1" t="s">
        <v>719</v>
      </c>
      <c r="K359" s="1" t="s">
        <v>24</v>
      </c>
      <c r="L359" s="1" t="s">
        <v>25</v>
      </c>
      <c r="M359" s="1" t="s">
        <v>720</v>
      </c>
      <c r="N359" s="1" t="s">
        <v>27</v>
      </c>
      <c r="O359" s="1" t="s">
        <v>28</v>
      </c>
    </row>
    <row r="360" spans="1:15" x14ac:dyDescent="0.25">
      <c r="A360" s="1" t="s">
        <v>15</v>
      </c>
      <c r="B360" s="1" t="s">
        <v>713</v>
      </c>
      <c r="C360" s="1" t="s">
        <v>714</v>
      </c>
      <c r="D360" t="s">
        <v>715</v>
      </c>
      <c r="E360" t="s">
        <v>721</v>
      </c>
      <c r="F360" t="s">
        <v>717</v>
      </c>
      <c r="G360" t="s">
        <v>21</v>
      </c>
      <c r="H360" s="1" t="s">
        <v>717</v>
      </c>
      <c r="I360" s="1" t="s">
        <v>718</v>
      </c>
      <c r="J360" s="1" t="s">
        <v>719</v>
      </c>
      <c r="K360" s="1" t="s">
        <v>24</v>
      </c>
      <c r="L360" s="1" t="s">
        <v>25</v>
      </c>
      <c r="M360" s="1" t="s">
        <v>720</v>
      </c>
      <c r="N360" s="1" t="s">
        <v>27</v>
      </c>
      <c r="O360" s="1" t="s">
        <v>28</v>
      </c>
    </row>
    <row r="361" spans="1:15" x14ac:dyDescent="0.25">
      <c r="A361" s="1" t="s">
        <v>15</v>
      </c>
      <c r="B361" s="1" t="s">
        <v>713</v>
      </c>
      <c r="C361" s="1" t="s">
        <v>714</v>
      </c>
      <c r="D361" t="s">
        <v>715</v>
      </c>
      <c r="E361" t="s">
        <v>722</v>
      </c>
      <c r="F361" t="s">
        <v>717</v>
      </c>
      <c r="G361" t="s">
        <v>21</v>
      </c>
      <c r="H361" s="1" t="s">
        <v>717</v>
      </c>
      <c r="I361" s="1" t="s">
        <v>718</v>
      </c>
      <c r="J361" s="1" t="s">
        <v>719</v>
      </c>
      <c r="K361" s="1" t="s">
        <v>24</v>
      </c>
      <c r="L361" s="1" t="s">
        <v>25</v>
      </c>
      <c r="M361" s="1" t="s">
        <v>720</v>
      </c>
      <c r="N361" s="1" t="s">
        <v>27</v>
      </c>
      <c r="O361" s="1" t="s">
        <v>28</v>
      </c>
    </row>
    <row r="362" spans="1:15" x14ac:dyDescent="0.25">
      <c r="A362" s="1" t="s">
        <v>15</v>
      </c>
      <c r="B362" s="1" t="s">
        <v>713</v>
      </c>
      <c r="C362" s="1" t="s">
        <v>714</v>
      </c>
      <c r="D362" t="s">
        <v>715</v>
      </c>
      <c r="E362" t="s">
        <v>723</v>
      </c>
      <c r="F362" t="s">
        <v>717</v>
      </c>
      <c r="G362" t="s">
        <v>21</v>
      </c>
      <c r="H362" s="1" t="s">
        <v>717</v>
      </c>
      <c r="I362" s="1" t="s">
        <v>718</v>
      </c>
      <c r="J362" s="1" t="s">
        <v>719</v>
      </c>
      <c r="K362" s="1" t="s">
        <v>24</v>
      </c>
      <c r="L362" s="1" t="s">
        <v>25</v>
      </c>
      <c r="M362" s="1" t="s">
        <v>720</v>
      </c>
      <c r="N362" s="1" t="s">
        <v>27</v>
      </c>
      <c r="O362" s="1" t="s">
        <v>28</v>
      </c>
    </row>
    <row r="363" spans="1:15" x14ac:dyDescent="0.25">
      <c r="A363" s="1" t="s">
        <v>15</v>
      </c>
      <c r="B363" s="1" t="s">
        <v>713</v>
      </c>
      <c r="C363" s="1" t="s">
        <v>714</v>
      </c>
      <c r="D363" t="s">
        <v>715</v>
      </c>
      <c r="E363" t="s">
        <v>724</v>
      </c>
      <c r="F363" t="s">
        <v>717</v>
      </c>
      <c r="G363" t="s">
        <v>21</v>
      </c>
      <c r="H363" s="1" t="s">
        <v>717</v>
      </c>
      <c r="I363" s="1" t="s">
        <v>718</v>
      </c>
      <c r="J363" s="1" t="s">
        <v>719</v>
      </c>
      <c r="K363" s="1" t="s">
        <v>24</v>
      </c>
      <c r="L363" s="1" t="s">
        <v>25</v>
      </c>
      <c r="M363" s="1" t="s">
        <v>720</v>
      </c>
      <c r="N363" s="1" t="s">
        <v>27</v>
      </c>
      <c r="O363" s="1" t="s">
        <v>28</v>
      </c>
    </row>
    <row r="364" spans="1:15" x14ac:dyDescent="0.25">
      <c r="A364" s="1" t="s">
        <v>15</v>
      </c>
      <c r="B364" s="1" t="s">
        <v>713</v>
      </c>
      <c r="C364" s="1" t="s">
        <v>714</v>
      </c>
      <c r="D364" t="s">
        <v>715</v>
      </c>
      <c r="E364" t="s">
        <v>725</v>
      </c>
      <c r="F364" t="s">
        <v>717</v>
      </c>
      <c r="G364" t="s">
        <v>21</v>
      </c>
      <c r="H364" s="1" t="s">
        <v>717</v>
      </c>
      <c r="I364" s="1" t="s">
        <v>718</v>
      </c>
      <c r="J364" s="1" t="s">
        <v>719</v>
      </c>
      <c r="K364" s="1" t="s">
        <v>24</v>
      </c>
      <c r="L364" s="1" t="s">
        <v>25</v>
      </c>
      <c r="M364" s="1" t="s">
        <v>720</v>
      </c>
      <c r="N364" s="1" t="s">
        <v>27</v>
      </c>
      <c r="O364" s="1" t="s">
        <v>28</v>
      </c>
    </row>
    <row r="365" spans="1:15" x14ac:dyDescent="0.25">
      <c r="A365" s="1" t="s">
        <v>15</v>
      </c>
      <c r="B365" s="1" t="s">
        <v>713</v>
      </c>
      <c r="C365" s="1" t="s">
        <v>714</v>
      </c>
      <c r="D365" t="s">
        <v>715</v>
      </c>
      <c r="E365" t="s">
        <v>726</v>
      </c>
      <c r="F365" t="s">
        <v>717</v>
      </c>
      <c r="G365" t="s">
        <v>21</v>
      </c>
      <c r="H365" s="1" t="s">
        <v>717</v>
      </c>
      <c r="I365" s="1" t="s">
        <v>718</v>
      </c>
      <c r="J365" s="1" t="s">
        <v>719</v>
      </c>
      <c r="K365" s="1" t="s">
        <v>24</v>
      </c>
      <c r="L365" s="1" t="s">
        <v>25</v>
      </c>
      <c r="M365" s="1" t="s">
        <v>720</v>
      </c>
      <c r="N365" s="1" t="s">
        <v>27</v>
      </c>
      <c r="O365" s="1" t="s">
        <v>28</v>
      </c>
    </row>
    <row r="366" spans="1:15" x14ac:dyDescent="0.25">
      <c r="A366" s="1" t="s">
        <v>15</v>
      </c>
      <c r="B366" s="1" t="s">
        <v>713</v>
      </c>
      <c r="C366" s="1" t="s">
        <v>714</v>
      </c>
      <c r="D366" t="s">
        <v>715</v>
      </c>
      <c r="E366" t="s">
        <v>727</v>
      </c>
      <c r="F366" t="s">
        <v>717</v>
      </c>
      <c r="G366" t="s">
        <v>21</v>
      </c>
      <c r="H366" s="1" t="s">
        <v>717</v>
      </c>
      <c r="I366" s="1" t="s">
        <v>718</v>
      </c>
      <c r="J366" s="1" t="s">
        <v>719</v>
      </c>
      <c r="K366" s="1" t="s">
        <v>24</v>
      </c>
      <c r="L366" s="1" t="s">
        <v>25</v>
      </c>
      <c r="M366" s="1" t="s">
        <v>720</v>
      </c>
      <c r="N366" s="1" t="s">
        <v>27</v>
      </c>
      <c r="O366" s="1" t="s">
        <v>28</v>
      </c>
    </row>
    <row r="367" spans="1:15" x14ac:dyDescent="0.25">
      <c r="A367" s="1" t="s">
        <v>15</v>
      </c>
      <c r="B367" s="1" t="s">
        <v>713</v>
      </c>
      <c r="C367" s="1" t="s">
        <v>714</v>
      </c>
      <c r="D367" t="s">
        <v>715</v>
      </c>
      <c r="E367" t="s">
        <v>728</v>
      </c>
      <c r="F367" t="s">
        <v>717</v>
      </c>
      <c r="G367" t="s">
        <v>21</v>
      </c>
      <c r="H367" s="1" t="s">
        <v>717</v>
      </c>
      <c r="I367" s="1" t="s">
        <v>718</v>
      </c>
      <c r="J367" s="1" t="s">
        <v>719</v>
      </c>
      <c r="K367" s="1" t="s">
        <v>24</v>
      </c>
      <c r="L367" s="1" t="s">
        <v>25</v>
      </c>
      <c r="M367" s="1" t="s">
        <v>720</v>
      </c>
      <c r="N367" s="1" t="s">
        <v>27</v>
      </c>
      <c r="O367" s="1" t="s">
        <v>28</v>
      </c>
    </row>
    <row r="368" spans="1:15" x14ac:dyDescent="0.25">
      <c r="A368" s="1" t="s">
        <v>15</v>
      </c>
      <c r="B368" s="1" t="s">
        <v>713</v>
      </c>
      <c r="C368" s="1" t="s">
        <v>714</v>
      </c>
      <c r="D368" t="s">
        <v>715</v>
      </c>
      <c r="E368" t="s">
        <v>729</v>
      </c>
      <c r="F368" t="s">
        <v>717</v>
      </c>
      <c r="G368" t="s">
        <v>21</v>
      </c>
      <c r="H368" s="1" t="s">
        <v>717</v>
      </c>
      <c r="I368" s="1" t="s">
        <v>718</v>
      </c>
      <c r="J368" s="1" t="s">
        <v>719</v>
      </c>
      <c r="K368" s="1" t="s">
        <v>24</v>
      </c>
      <c r="L368" s="1" t="s">
        <v>25</v>
      </c>
      <c r="M368" s="1" t="s">
        <v>720</v>
      </c>
      <c r="N368" s="1" t="s">
        <v>27</v>
      </c>
      <c r="O368" s="1" t="s">
        <v>28</v>
      </c>
    </row>
    <row r="369" spans="1:15" x14ac:dyDescent="0.25">
      <c r="A369" s="1" t="s">
        <v>15</v>
      </c>
      <c r="B369" s="1" t="s">
        <v>730</v>
      </c>
      <c r="C369" s="1" t="s">
        <v>731</v>
      </c>
      <c r="D369" t="s">
        <v>732</v>
      </c>
      <c r="E369" t="s">
        <v>733</v>
      </c>
      <c r="F369" t="s">
        <v>734</v>
      </c>
      <c r="G369" t="s">
        <v>21</v>
      </c>
      <c r="H369" s="1" t="s">
        <v>734</v>
      </c>
      <c r="I369" s="1" t="s">
        <v>735</v>
      </c>
      <c r="J369" s="1" t="s">
        <v>736</v>
      </c>
      <c r="K369" s="1" t="s">
        <v>24</v>
      </c>
      <c r="L369" s="1" t="s">
        <v>25</v>
      </c>
      <c r="M369" s="1" t="s">
        <v>737</v>
      </c>
      <c r="N369" s="1" t="s">
        <v>27</v>
      </c>
      <c r="O369" s="1" t="s">
        <v>28</v>
      </c>
    </row>
    <row r="370" spans="1:15" x14ac:dyDescent="0.25">
      <c r="A370" s="1" t="s">
        <v>15</v>
      </c>
      <c r="B370" s="1" t="s">
        <v>730</v>
      </c>
      <c r="C370" s="1" t="s">
        <v>731</v>
      </c>
      <c r="D370" t="s">
        <v>732</v>
      </c>
      <c r="E370" t="s">
        <v>738</v>
      </c>
      <c r="F370" t="s">
        <v>734</v>
      </c>
      <c r="G370" t="s">
        <v>21</v>
      </c>
      <c r="H370" s="1" t="s">
        <v>734</v>
      </c>
      <c r="I370" s="1" t="s">
        <v>735</v>
      </c>
      <c r="J370" s="1" t="s">
        <v>736</v>
      </c>
      <c r="K370" s="1" t="s">
        <v>24</v>
      </c>
      <c r="L370" s="1" t="s">
        <v>25</v>
      </c>
      <c r="M370" s="1" t="s">
        <v>737</v>
      </c>
      <c r="N370" s="1" t="s">
        <v>27</v>
      </c>
      <c r="O370" s="1" t="s">
        <v>28</v>
      </c>
    </row>
    <row r="371" spans="1:15" x14ac:dyDescent="0.25">
      <c r="A371" s="1" t="s">
        <v>15</v>
      </c>
      <c r="B371" s="1" t="s">
        <v>730</v>
      </c>
      <c r="C371" s="1" t="s">
        <v>731</v>
      </c>
      <c r="D371" t="s">
        <v>732</v>
      </c>
      <c r="E371" t="s">
        <v>739</v>
      </c>
      <c r="F371" t="s">
        <v>734</v>
      </c>
      <c r="G371" t="s">
        <v>21</v>
      </c>
      <c r="H371" s="1" t="s">
        <v>734</v>
      </c>
      <c r="I371" s="1" t="s">
        <v>735</v>
      </c>
      <c r="J371" s="1" t="s">
        <v>736</v>
      </c>
      <c r="K371" s="1" t="s">
        <v>24</v>
      </c>
      <c r="L371" s="1" t="s">
        <v>25</v>
      </c>
      <c r="M371" s="1" t="s">
        <v>737</v>
      </c>
      <c r="N371" s="1" t="s">
        <v>27</v>
      </c>
      <c r="O371" s="1" t="s">
        <v>28</v>
      </c>
    </row>
    <row r="372" spans="1:15" x14ac:dyDescent="0.25">
      <c r="A372" s="1" t="s">
        <v>15</v>
      </c>
      <c r="B372" s="1" t="s">
        <v>730</v>
      </c>
      <c r="C372" s="1" t="s">
        <v>731</v>
      </c>
      <c r="D372" t="s">
        <v>732</v>
      </c>
      <c r="E372" t="s">
        <v>740</v>
      </c>
      <c r="F372" t="s">
        <v>734</v>
      </c>
      <c r="G372" t="s">
        <v>21</v>
      </c>
      <c r="H372" s="1" t="s">
        <v>734</v>
      </c>
      <c r="I372" s="1" t="s">
        <v>735</v>
      </c>
      <c r="J372" s="1" t="s">
        <v>736</v>
      </c>
      <c r="K372" s="1" t="s">
        <v>24</v>
      </c>
      <c r="L372" s="1" t="s">
        <v>25</v>
      </c>
      <c r="M372" s="1" t="s">
        <v>737</v>
      </c>
      <c r="N372" s="1" t="s">
        <v>27</v>
      </c>
      <c r="O372" s="1" t="s">
        <v>28</v>
      </c>
    </row>
    <row r="373" spans="1:15" x14ac:dyDescent="0.25">
      <c r="A373" s="1" t="s">
        <v>15</v>
      </c>
      <c r="B373" s="1" t="s">
        <v>730</v>
      </c>
      <c r="C373" s="1" t="s">
        <v>731</v>
      </c>
      <c r="D373" t="s">
        <v>732</v>
      </c>
      <c r="E373" t="s">
        <v>741</v>
      </c>
      <c r="F373" t="s">
        <v>734</v>
      </c>
      <c r="G373" t="s">
        <v>21</v>
      </c>
      <c r="H373" s="1" t="s">
        <v>734</v>
      </c>
      <c r="I373" s="1" t="s">
        <v>735</v>
      </c>
      <c r="J373" s="1" t="s">
        <v>736</v>
      </c>
      <c r="K373" s="1" t="s">
        <v>24</v>
      </c>
      <c r="L373" s="1" t="s">
        <v>25</v>
      </c>
      <c r="M373" s="1" t="s">
        <v>737</v>
      </c>
      <c r="N373" s="1" t="s">
        <v>27</v>
      </c>
      <c r="O373" s="1" t="s">
        <v>28</v>
      </c>
    </row>
    <row r="374" spans="1:15" x14ac:dyDescent="0.25">
      <c r="A374" s="1" t="s">
        <v>15</v>
      </c>
      <c r="B374" s="1" t="s">
        <v>730</v>
      </c>
      <c r="C374" s="1" t="s">
        <v>731</v>
      </c>
      <c r="D374" t="s">
        <v>732</v>
      </c>
      <c r="E374" t="s">
        <v>742</v>
      </c>
      <c r="F374" t="s">
        <v>734</v>
      </c>
      <c r="G374" t="s">
        <v>21</v>
      </c>
      <c r="H374" s="1" t="s">
        <v>734</v>
      </c>
      <c r="I374" s="1" t="s">
        <v>735</v>
      </c>
      <c r="J374" s="1" t="s">
        <v>736</v>
      </c>
      <c r="K374" s="1" t="s">
        <v>24</v>
      </c>
      <c r="L374" s="1" t="s">
        <v>25</v>
      </c>
      <c r="M374" s="1" t="s">
        <v>737</v>
      </c>
      <c r="N374" s="1" t="s">
        <v>27</v>
      </c>
      <c r="O374" s="1" t="s">
        <v>28</v>
      </c>
    </row>
    <row r="375" spans="1:15" x14ac:dyDescent="0.25">
      <c r="A375" s="1" t="s">
        <v>15</v>
      </c>
      <c r="B375" s="1" t="s">
        <v>730</v>
      </c>
      <c r="C375" s="1" t="s">
        <v>731</v>
      </c>
      <c r="D375" t="s">
        <v>732</v>
      </c>
      <c r="E375" t="s">
        <v>743</v>
      </c>
      <c r="F375" t="s">
        <v>734</v>
      </c>
      <c r="G375" t="s">
        <v>21</v>
      </c>
      <c r="H375" s="1" t="s">
        <v>734</v>
      </c>
      <c r="I375" s="1" t="s">
        <v>735</v>
      </c>
      <c r="J375" s="1" t="s">
        <v>736</v>
      </c>
      <c r="K375" s="1" t="s">
        <v>24</v>
      </c>
      <c r="L375" s="1" t="s">
        <v>25</v>
      </c>
      <c r="M375" s="1" t="s">
        <v>737</v>
      </c>
      <c r="N375" s="1" t="s">
        <v>27</v>
      </c>
      <c r="O375" s="1" t="s">
        <v>28</v>
      </c>
    </row>
    <row r="376" spans="1:15" x14ac:dyDescent="0.25">
      <c r="A376" s="1" t="s">
        <v>15</v>
      </c>
      <c r="B376" s="1" t="s">
        <v>730</v>
      </c>
      <c r="C376" s="1" t="s">
        <v>731</v>
      </c>
      <c r="D376" t="s">
        <v>732</v>
      </c>
      <c r="E376" t="s">
        <v>744</v>
      </c>
      <c r="F376" t="s">
        <v>734</v>
      </c>
      <c r="G376" t="s">
        <v>21</v>
      </c>
      <c r="H376" s="1" t="s">
        <v>734</v>
      </c>
      <c r="I376" s="1" t="s">
        <v>735</v>
      </c>
      <c r="J376" s="1" t="s">
        <v>736</v>
      </c>
      <c r="K376" s="1" t="s">
        <v>24</v>
      </c>
      <c r="L376" s="1" t="s">
        <v>25</v>
      </c>
      <c r="M376" s="1" t="s">
        <v>737</v>
      </c>
      <c r="N376" s="1" t="s">
        <v>27</v>
      </c>
      <c r="O376" s="1" t="s">
        <v>28</v>
      </c>
    </row>
    <row r="377" spans="1:15" x14ac:dyDescent="0.25">
      <c r="A377" s="1" t="s">
        <v>15</v>
      </c>
      <c r="B377" s="1" t="s">
        <v>730</v>
      </c>
      <c r="C377" s="1" t="s">
        <v>731</v>
      </c>
      <c r="D377" t="s">
        <v>732</v>
      </c>
      <c r="E377" t="s">
        <v>745</v>
      </c>
      <c r="F377" t="s">
        <v>734</v>
      </c>
      <c r="G377" t="s">
        <v>21</v>
      </c>
      <c r="H377" s="1" t="s">
        <v>734</v>
      </c>
      <c r="I377" s="1" t="s">
        <v>735</v>
      </c>
      <c r="J377" s="1" t="s">
        <v>736</v>
      </c>
      <c r="K377" s="1" t="s">
        <v>24</v>
      </c>
      <c r="L377" s="1" t="s">
        <v>25</v>
      </c>
      <c r="M377" s="1" t="s">
        <v>737</v>
      </c>
      <c r="N377" s="1" t="s">
        <v>27</v>
      </c>
      <c r="O377" s="1" t="s">
        <v>28</v>
      </c>
    </row>
    <row r="378" spans="1:15" x14ac:dyDescent="0.25">
      <c r="A378" s="1" t="s">
        <v>15</v>
      </c>
      <c r="B378" s="1" t="s">
        <v>730</v>
      </c>
      <c r="C378" s="1" t="s">
        <v>731</v>
      </c>
      <c r="D378" t="s">
        <v>732</v>
      </c>
      <c r="E378" t="s">
        <v>746</v>
      </c>
      <c r="F378" t="s">
        <v>734</v>
      </c>
      <c r="G378" t="s">
        <v>21</v>
      </c>
      <c r="H378" s="1" t="s">
        <v>734</v>
      </c>
      <c r="I378" s="1" t="s">
        <v>735</v>
      </c>
      <c r="J378" s="1" t="s">
        <v>736</v>
      </c>
      <c r="K378" s="1" t="s">
        <v>24</v>
      </c>
      <c r="L378" s="1" t="s">
        <v>25</v>
      </c>
      <c r="M378" s="1" t="s">
        <v>737</v>
      </c>
      <c r="N378" s="1" t="s">
        <v>27</v>
      </c>
      <c r="O378" s="1" t="s">
        <v>28</v>
      </c>
    </row>
    <row r="379" spans="1:15" x14ac:dyDescent="0.25">
      <c r="A379" s="1" t="s">
        <v>15</v>
      </c>
      <c r="B379" s="1" t="s">
        <v>747</v>
      </c>
      <c r="C379" s="1" t="s">
        <v>748</v>
      </c>
      <c r="D379" t="s">
        <v>749</v>
      </c>
      <c r="E379" t="s">
        <v>750</v>
      </c>
      <c r="F379" t="s">
        <v>751</v>
      </c>
      <c r="G379" t="s">
        <v>21</v>
      </c>
      <c r="H379" s="1" t="s">
        <v>751</v>
      </c>
      <c r="I379" s="1" t="s">
        <v>752</v>
      </c>
      <c r="J379" s="1" t="s">
        <v>753</v>
      </c>
      <c r="K379" s="1" t="s">
        <v>24</v>
      </c>
      <c r="L379" s="1" t="s">
        <v>25</v>
      </c>
      <c r="M379" s="1" t="s">
        <v>754</v>
      </c>
      <c r="N379" s="1" t="s">
        <v>27</v>
      </c>
      <c r="O379" s="1" t="s">
        <v>28</v>
      </c>
    </row>
    <row r="380" spans="1:15" x14ac:dyDescent="0.25">
      <c r="A380" s="1" t="s">
        <v>15</v>
      </c>
      <c r="B380" s="1" t="s">
        <v>747</v>
      </c>
      <c r="C380" s="1" t="s">
        <v>748</v>
      </c>
      <c r="D380" t="s">
        <v>749</v>
      </c>
      <c r="E380" t="s">
        <v>755</v>
      </c>
      <c r="F380" t="s">
        <v>751</v>
      </c>
      <c r="G380" t="s">
        <v>21</v>
      </c>
      <c r="H380" s="1" t="s">
        <v>751</v>
      </c>
      <c r="I380" s="1" t="s">
        <v>752</v>
      </c>
      <c r="J380" s="1" t="s">
        <v>753</v>
      </c>
      <c r="K380" s="1" t="s">
        <v>24</v>
      </c>
      <c r="L380" s="1" t="s">
        <v>25</v>
      </c>
      <c r="M380" s="1" t="s">
        <v>754</v>
      </c>
      <c r="N380" s="1" t="s">
        <v>27</v>
      </c>
      <c r="O380" s="1" t="s">
        <v>28</v>
      </c>
    </row>
    <row r="381" spans="1:15" x14ac:dyDescent="0.25">
      <c r="A381" s="1" t="s">
        <v>15</v>
      </c>
      <c r="B381" s="1" t="s">
        <v>747</v>
      </c>
      <c r="C381" s="1" t="s">
        <v>748</v>
      </c>
      <c r="D381" t="s">
        <v>749</v>
      </c>
      <c r="E381" t="s">
        <v>756</v>
      </c>
      <c r="F381" t="s">
        <v>751</v>
      </c>
      <c r="G381" t="s">
        <v>21</v>
      </c>
      <c r="H381" s="1" t="s">
        <v>751</v>
      </c>
      <c r="I381" s="1" t="s">
        <v>752</v>
      </c>
      <c r="J381" s="1" t="s">
        <v>753</v>
      </c>
      <c r="K381" s="1" t="s">
        <v>24</v>
      </c>
      <c r="L381" s="1" t="s">
        <v>25</v>
      </c>
      <c r="M381" s="1" t="s">
        <v>754</v>
      </c>
      <c r="N381" s="1" t="s">
        <v>27</v>
      </c>
      <c r="O381" s="1" t="s">
        <v>28</v>
      </c>
    </row>
    <row r="382" spans="1:15" x14ac:dyDescent="0.25">
      <c r="A382" s="1" t="s">
        <v>15</v>
      </c>
      <c r="B382" s="1" t="s">
        <v>747</v>
      </c>
      <c r="C382" s="1" t="s">
        <v>748</v>
      </c>
      <c r="D382" t="s">
        <v>749</v>
      </c>
      <c r="E382" t="s">
        <v>757</v>
      </c>
      <c r="F382" t="s">
        <v>751</v>
      </c>
      <c r="G382" t="s">
        <v>21</v>
      </c>
      <c r="H382" s="1" t="s">
        <v>751</v>
      </c>
      <c r="I382" s="1" t="s">
        <v>752</v>
      </c>
      <c r="J382" s="1" t="s">
        <v>753</v>
      </c>
      <c r="K382" s="1" t="s">
        <v>24</v>
      </c>
      <c r="L382" s="1" t="s">
        <v>25</v>
      </c>
      <c r="M382" s="1" t="s">
        <v>754</v>
      </c>
      <c r="N382" s="1" t="s">
        <v>27</v>
      </c>
      <c r="O382" s="1" t="s">
        <v>28</v>
      </c>
    </row>
    <row r="383" spans="1:15" x14ac:dyDescent="0.25">
      <c r="A383" s="1" t="s">
        <v>15</v>
      </c>
      <c r="B383" s="1" t="s">
        <v>747</v>
      </c>
      <c r="C383" s="1" t="s">
        <v>748</v>
      </c>
      <c r="D383" t="s">
        <v>749</v>
      </c>
      <c r="E383" t="s">
        <v>758</v>
      </c>
      <c r="F383" t="s">
        <v>751</v>
      </c>
      <c r="G383" t="s">
        <v>21</v>
      </c>
      <c r="H383" s="1" t="s">
        <v>751</v>
      </c>
      <c r="I383" s="1" t="s">
        <v>752</v>
      </c>
      <c r="J383" s="1" t="s">
        <v>753</v>
      </c>
      <c r="K383" s="1" t="s">
        <v>24</v>
      </c>
      <c r="L383" s="1" t="s">
        <v>25</v>
      </c>
      <c r="M383" s="1" t="s">
        <v>754</v>
      </c>
      <c r="N383" s="1" t="s">
        <v>27</v>
      </c>
      <c r="O383" s="1" t="s">
        <v>28</v>
      </c>
    </row>
    <row r="384" spans="1:15" x14ac:dyDescent="0.25">
      <c r="A384" s="1" t="s">
        <v>15</v>
      </c>
      <c r="B384" s="1" t="s">
        <v>747</v>
      </c>
      <c r="C384" s="1" t="s">
        <v>748</v>
      </c>
      <c r="D384" t="s">
        <v>749</v>
      </c>
      <c r="E384" t="s">
        <v>759</v>
      </c>
      <c r="F384" t="s">
        <v>751</v>
      </c>
      <c r="G384" t="s">
        <v>21</v>
      </c>
      <c r="H384" s="1" t="s">
        <v>751</v>
      </c>
      <c r="I384" s="1" t="s">
        <v>752</v>
      </c>
      <c r="J384" s="1" t="s">
        <v>753</v>
      </c>
      <c r="K384" s="1" t="s">
        <v>24</v>
      </c>
      <c r="L384" s="1" t="s">
        <v>25</v>
      </c>
      <c r="M384" s="1" t="s">
        <v>754</v>
      </c>
      <c r="N384" s="1" t="s">
        <v>27</v>
      </c>
      <c r="O384" s="1" t="s">
        <v>28</v>
      </c>
    </row>
    <row r="385" spans="1:15" x14ac:dyDescent="0.25">
      <c r="A385" s="1" t="s">
        <v>15</v>
      </c>
      <c r="B385" s="1" t="s">
        <v>747</v>
      </c>
      <c r="C385" s="1" t="s">
        <v>748</v>
      </c>
      <c r="D385" t="s">
        <v>749</v>
      </c>
      <c r="E385" t="s">
        <v>760</v>
      </c>
      <c r="F385" t="s">
        <v>751</v>
      </c>
      <c r="G385" t="s">
        <v>21</v>
      </c>
      <c r="H385" s="1" t="s">
        <v>751</v>
      </c>
      <c r="I385" s="1" t="s">
        <v>752</v>
      </c>
      <c r="J385" s="1" t="s">
        <v>753</v>
      </c>
      <c r="K385" s="1" t="s">
        <v>24</v>
      </c>
      <c r="L385" s="1" t="s">
        <v>25</v>
      </c>
      <c r="M385" s="1" t="s">
        <v>754</v>
      </c>
      <c r="N385" s="1" t="s">
        <v>27</v>
      </c>
      <c r="O385" s="1" t="s">
        <v>28</v>
      </c>
    </row>
    <row r="386" spans="1:15" x14ac:dyDescent="0.25">
      <c r="A386" s="1" t="s">
        <v>15</v>
      </c>
      <c r="B386" s="1" t="s">
        <v>747</v>
      </c>
      <c r="C386" s="1" t="s">
        <v>748</v>
      </c>
      <c r="D386" t="s">
        <v>749</v>
      </c>
      <c r="E386" t="s">
        <v>761</v>
      </c>
      <c r="F386" t="s">
        <v>751</v>
      </c>
      <c r="G386" t="s">
        <v>21</v>
      </c>
      <c r="H386" s="1" t="s">
        <v>751</v>
      </c>
      <c r="I386" s="1" t="s">
        <v>752</v>
      </c>
      <c r="J386" s="1" t="s">
        <v>753</v>
      </c>
      <c r="K386" s="1" t="s">
        <v>24</v>
      </c>
      <c r="L386" s="1" t="s">
        <v>25</v>
      </c>
      <c r="M386" s="1" t="s">
        <v>754</v>
      </c>
      <c r="N386" s="1" t="s">
        <v>27</v>
      </c>
      <c r="O386" s="1" t="s">
        <v>28</v>
      </c>
    </row>
    <row r="387" spans="1:15" x14ac:dyDescent="0.25">
      <c r="A387" s="1" t="s">
        <v>15</v>
      </c>
      <c r="B387" s="1" t="s">
        <v>747</v>
      </c>
      <c r="C387" s="1" t="s">
        <v>748</v>
      </c>
      <c r="D387" t="s">
        <v>749</v>
      </c>
      <c r="E387" t="s">
        <v>762</v>
      </c>
      <c r="F387" t="s">
        <v>751</v>
      </c>
      <c r="G387" t="s">
        <v>21</v>
      </c>
      <c r="H387" s="1" t="s">
        <v>751</v>
      </c>
      <c r="I387" s="1" t="s">
        <v>752</v>
      </c>
      <c r="J387" s="1" t="s">
        <v>753</v>
      </c>
      <c r="K387" s="1" t="s">
        <v>24</v>
      </c>
      <c r="L387" s="1" t="s">
        <v>25</v>
      </c>
      <c r="M387" s="1" t="s">
        <v>754</v>
      </c>
      <c r="N387" s="1" t="s">
        <v>27</v>
      </c>
      <c r="O387" s="1" t="s">
        <v>28</v>
      </c>
    </row>
    <row r="388" spans="1:15" x14ac:dyDescent="0.25">
      <c r="A388" s="1" t="s">
        <v>15</v>
      </c>
      <c r="B388" s="1" t="s">
        <v>763</v>
      </c>
      <c r="C388" s="1" t="s">
        <v>764</v>
      </c>
      <c r="D388" t="s">
        <v>765</v>
      </c>
      <c r="E388" t="s">
        <v>766</v>
      </c>
      <c r="F388" t="s">
        <v>767</v>
      </c>
      <c r="G388" t="s">
        <v>21</v>
      </c>
      <c r="H388" s="1" t="s">
        <v>767</v>
      </c>
      <c r="I388" s="1" t="s">
        <v>768</v>
      </c>
      <c r="J388" s="1" t="s">
        <v>769</v>
      </c>
      <c r="K388" s="1" t="s">
        <v>24</v>
      </c>
      <c r="L388" s="1" t="s">
        <v>25</v>
      </c>
      <c r="M388" s="1" t="s">
        <v>770</v>
      </c>
      <c r="N388" s="1" t="s">
        <v>27</v>
      </c>
      <c r="O388" s="1" t="s">
        <v>28</v>
      </c>
    </row>
    <row r="389" spans="1:15" x14ac:dyDescent="0.25">
      <c r="A389" s="1" t="s">
        <v>15</v>
      </c>
      <c r="B389" s="1" t="s">
        <v>763</v>
      </c>
      <c r="C389" s="1" t="s">
        <v>764</v>
      </c>
      <c r="D389" t="s">
        <v>765</v>
      </c>
      <c r="E389" t="s">
        <v>771</v>
      </c>
      <c r="F389" t="s">
        <v>767</v>
      </c>
      <c r="G389" t="s">
        <v>21</v>
      </c>
      <c r="H389" s="1" t="s">
        <v>767</v>
      </c>
      <c r="I389" s="1" t="s">
        <v>768</v>
      </c>
      <c r="J389" s="1" t="s">
        <v>769</v>
      </c>
      <c r="K389" s="1" t="s">
        <v>24</v>
      </c>
      <c r="L389" s="1" t="s">
        <v>25</v>
      </c>
      <c r="M389" s="1" t="s">
        <v>770</v>
      </c>
      <c r="N389" s="1" t="s">
        <v>27</v>
      </c>
      <c r="O389" s="1" t="s">
        <v>28</v>
      </c>
    </row>
    <row r="390" spans="1:15" x14ac:dyDescent="0.25">
      <c r="A390" s="1" t="s">
        <v>15</v>
      </c>
      <c r="B390" s="1" t="s">
        <v>763</v>
      </c>
      <c r="C390" s="1" t="s">
        <v>764</v>
      </c>
      <c r="D390" t="s">
        <v>765</v>
      </c>
      <c r="E390" t="s">
        <v>772</v>
      </c>
      <c r="F390" t="s">
        <v>767</v>
      </c>
      <c r="G390" t="s">
        <v>21</v>
      </c>
      <c r="H390" s="1" t="s">
        <v>767</v>
      </c>
      <c r="I390" s="1" t="s">
        <v>768</v>
      </c>
      <c r="J390" s="1" t="s">
        <v>769</v>
      </c>
      <c r="K390" s="1" t="s">
        <v>24</v>
      </c>
      <c r="L390" s="1" t="s">
        <v>25</v>
      </c>
      <c r="M390" s="1" t="s">
        <v>770</v>
      </c>
      <c r="N390" s="1" t="s">
        <v>27</v>
      </c>
      <c r="O390" s="1" t="s">
        <v>28</v>
      </c>
    </row>
    <row r="391" spans="1:15" x14ac:dyDescent="0.25">
      <c r="A391" s="1" t="s">
        <v>15</v>
      </c>
      <c r="B391" s="1" t="s">
        <v>763</v>
      </c>
      <c r="C391" s="1" t="s">
        <v>764</v>
      </c>
      <c r="D391" t="s">
        <v>765</v>
      </c>
      <c r="E391" t="s">
        <v>773</v>
      </c>
      <c r="F391" t="s">
        <v>767</v>
      </c>
      <c r="G391" t="s">
        <v>21</v>
      </c>
      <c r="H391" s="1" t="s">
        <v>767</v>
      </c>
      <c r="I391" s="1" t="s">
        <v>768</v>
      </c>
      <c r="J391" s="1" t="s">
        <v>769</v>
      </c>
      <c r="K391" s="1" t="s">
        <v>24</v>
      </c>
      <c r="L391" s="1" t="s">
        <v>25</v>
      </c>
      <c r="M391" s="1" t="s">
        <v>770</v>
      </c>
      <c r="N391" s="1" t="s">
        <v>27</v>
      </c>
      <c r="O391" s="1" t="s">
        <v>28</v>
      </c>
    </row>
    <row r="392" spans="1:15" x14ac:dyDescent="0.25">
      <c r="A392" s="1" t="s">
        <v>15</v>
      </c>
      <c r="B392" s="1" t="s">
        <v>763</v>
      </c>
      <c r="C392" s="1" t="s">
        <v>764</v>
      </c>
      <c r="D392" t="s">
        <v>765</v>
      </c>
      <c r="E392" t="s">
        <v>774</v>
      </c>
      <c r="F392" t="s">
        <v>767</v>
      </c>
      <c r="G392" t="s">
        <v>21</v>
      </c>
      <c r="H392" s="1" t="s">
        <v>767</v>
      </c>
      <c r="I392" s="1" t="s">
        <v>768</v>
      </c>
      <c r="J392" s="1" t="s">
        <v>769</v>
      </c>
      <c r="K392" s="1" t="s">
        <v>24</v>
      </c>
      <c r="L392" s="1" t="s">
        <v>25</v>
      </c>
      <c r="M392" s="1" t="s">
        <v>770</v>
      </c>
      <c r="N392" s="1" t="s">
        <v>27</v>
      </c>
      <c r="O392" s="1" t="s">
        <v>28</v>
      </c>
    </row>
    <row r="393" spans="1:15" x14ac:dyDescent="0.25">
      <c r="A393" s="1" t="s">
        <v>15</v>
      </c>
      <c r="B393" s="1" t="s">
        <v>763</v>
      </c>
      <c r="C393" s="1" t="s">
        <v>764</v>
      </c>
      <c r="D393" t="s">
        <v>765</v>
      </c>
      <c r="E393" t="s">
        <v>775</v>
      </c>
      <c r="F393" t="s">
        <v>767</v>
      </c>
      <c r="G393" t="s">
        <v>21</v>
      </c>
      <c r="H393" s="1" t="s">
        <v>767</v>
      </c>
      <c r="I393" s="1" t="s">
        <v>768</v>
      </c>
      <c r="J393" s="1" t="s">
        <v>769</v>
      </c>
      <c r="K393" s="1" t="s">
        <v>24</v>
      </c>
      <c r="L393" s="1" t="s">
        <v>25</v>
      </c>
      <c r="M393" s="1" t="s">
        <v>770</v>
      </c>
      <c r="N393" s="1" t="s">
        <v>27</v>
      </c>
      <c r="O393" s="1" t="s">
        <v>28</v>
      </c>
    </row>
    <row r="394" spans="1:15" x14ac:dyDescent="0.25">
      <c r="A394" s="1" t="s">
        <v>15</v>
      </c>
      <c r="B394" s="1" t="s">
        <v>763</v>
      </c>
      <c r="C394" s="1" t="s">
        <v>764</v>
      </c>
      <c r="D394" t="s">
        <v>765</v>
      </c>
      <c r="E394" t="s">
        <v>776</v>
      </c>
      <c r="F394" t="s">
        <v>767</v>
      </c>
      <c r="G394" t="s">
        <v>21</v>
      </c>
      <c r="H394" s="1" t="s">
        <v>767</v>
      </c>
      <c r="I394" s="1" t="s">
        <v>768</v>
      </c>
      <c r="J394" s="1" t="s">
        <v>769</v>
      </c>
      <c r="K394" s="1" t="s">
        <v>24</v>
      </c>
      <c r="L394" s="1" t="s">
        <v>25</v>
      </c>
      <c r="M394" s="1" t="s">
        <v>770</v>
      </c>
      <c r="N394" s="1" t="s">
        <v>27</v>
      </c>
      <c r="O394" s="1" t="s">
        <v>28</v>
      </c>
    </row>
    <row r="395" spans="1:15" x14ac:dyDescent="0.25">
      <c r="A395" s="1" t="s">
        <v>15</v>
      </c>
      <c r="B395" s="1" t="s">
        <v>486</v>
      </c>
      <c r="C395" s="1" t="s">
        <v>777</v>
      </c>
      <c r="D395" t="s">
        <v>778</v>
      </c>
      <c r="E395" t="s">
        <v>779</v>
      </c>
      <c r="F395" t="s">
        <v>780</v>
      </c>
      <c r="G395" t="s">
        <v>21</v>
      </c>
      <c r="H395" s="1" t="s">
        <v>780</v>
      </c>
      <c r="I395" s="1" t="s">
        <v>781</v>
      </c>
      <c r="J395" s="1" t="s">
        <v>782</v>
      </c>
      <c r="K395" s="1" t="s">
        <v>24</v>
      </c>
      <c r="L395" s="1" t="s">
        <v>25</v>
      </c>
      <c r="M395" s="1" t="s">
        <v>783</v>
      </c>
      <c r="N395" s="1" t="s">
        <v>27</v>
      </c>
      <c r="O395" s="1" t="s">
        <v>28</v>
      </c>
    </row>
    <row r="396" spans="1:15" x14ac:dyDescent="0.25">
      <c r="A396" s="1" t="s">
        <v>15</v>
      </c>
      <c r="B396" s="1" t="s">
        <v>486</v>
      </c>
      <c r="C396" s="1" t="s">
        <v>777</v>
      </c>
      <c r="D396" t="s">
        <v>778</v>
      </c>
      <c r="E396" t="s">
        <v>784</v>
      </c>
      <c r="F396" t="s">
        <v>780</v>
      </c>
      <c r="G396" t="s">
        <v>21</v>
      </c>
      <c r="H396" s="1" t="s">
        <v>780</v>
      </c>
      <c r="I396" s="1" t="s">
        <v>781</v>
      </c>
      <c r="J396" s="1" t="s">
        <v>782</v>
      </c>
      <c r="K396" s="1" t="s">
        <v>24</v>
      </c>
      <c r="L396" s="1" t="s">
        <v>25</v>
      </c>
      <c r="M396" s="1" t="s">
        <v>783</v>
      </c>
      <c r="N396" s="1" t="s">
        <v>27</v>
      </c>
      <c r="O396" s="1" t="s">
        <v>28</v>
      </c>
    </row>
    <row r="397" spans="1:15" x14ac:dyDescent="0.25">
      <c r="A397" s="1" t="s">
        <v>15</v>
      </c>
      <c r="B397" s="1" t="s">
        <v>486</v>
      </c>
      <c r="C397" s="1" t="s">
        <v>777</v>
      </c>
      <c r="D397" t="s">
        <v>778</v>
      </c>
      <c r="E397" t="s">
        <v>785</v>
      </c>
      <c r="F397" t="s">
        <v>780</v>
      </c>
      <c r="G397" t="s">
        <v>21</v>
      </c>
      <c r="H397" s="1" t="s">
        <v>780</v>
      </c>
      <c r="I397" s="1" t="s">
        <v>781</v>
      </c>
      <c r="J397" s="1" t="s">
        <v>782</v>
      </c>
      <c r="K397" s="1" t="s">
        <v>24</v>
      </c>
      <c r="L397" s="1" t="s">
        <v>25</v>
      </c>
      <c r="M397" s="1" t="s">
        <v>783</v>
      </c>
      <c r="N397" s="1" t="s">
        <v>27</v>
      </c>
      <c r="O397" s="1" t="s">
        <v>28</v>
      </c>
    </row>
    <row r="398" spans="1:15" x14ac:dyDescent="0.25">
      <c r="A398" s="1" t="s">
        <v>15</v>
      </c>
      <c r="B398" s="1" t="s">
        <v>486</v>
      </c>
      <c r="C398" s="1" t="s">
        <v>777</v>
      </c>
      <c r="D398" t="s">
        <v>778</v>
      </c>
      <c r="E398" t="s">
        <v>786</v>
      </c>
      <c r="F398" t="s">
        <v>780</v>
      </c>
      <c r="G398" t="s">
        <v>21</v>
      </c>
      <c r="H398" s="1" t="s">
        <v>780</v>
      </c>
      <c r="I398" s="1" t="s">
        <v>781</v>
      </c>
      <c r="J398" s="1" t="s">
        <v>782</v>
      </c>
      <c r="K398" s="1" t="s">
        <v>24</v>
      </c>
      <c r="L398" s="1" t="s">
        <v>25</v>
      </c>
      <c r="M398" s="1" t="s">
        <v>783</v>
      </c>
      <c r="N398" s="1" t="s">
        <v>27</v>
      </c>
      <c r="O398" s="1" t="s">
        <v>28</v>
      </c>
    </row>
    <row r="399" spans="1:15" x14ac:dyDescent="0.25">
      <c r="A399" s="1" t="s">
        <v>15</v>
      </c>
      <c r="B399" s="1" t="s">
        <v>486</v>
      </c>
      <c r="C399" s="1" t="s">
        <v>777</v>
      </c>
      <c r="D399" t="s">
        <v>778</v>
      </c>
      <c r="E399" t="s">
        <v>787</v>
      </c>
      <c r="F399" t="s">
        <v>780</v>
      </c>
      <c r="G399" t="s">
        <v>21</v>
      </c>
      <c r="H399" s="1" t="s">
        <v>780</v>
      </c>
      <c r="I399" s="1" t="s">
        <v>781</v>
      </c>
      <c r="J399" s="1" t="s">
        <v>782</v>
      </c>
      <c r="K399" s="1" t="s">
        <v>24</v>
      </c>
      <c r="L399" s="1" t="s">
        <v>25</v>
      </c>
      <c r="M399" s="1" t="s">
        <v>783</v>
      </c>
      <c r="N399" s="1" t="s">
        <v>27</v>
      </c>
      <c r="O399" s="1" t="s">
        <v>28</v>
      </c>
    </row>
    <row r="400" spans="1:15" x14ac:dyDescent="0.25">
      <c r="A400" s="1" t="s">
        <v>15</v>
      </c>
      <c r="B400" s="1" t="s">
        <v>486</v>
      </c>
      <c r="C400" s="1" t="s">
        <v>777</v>
      </c>
      <c r="D400" t="s">
        <v>778</v>
      </c>
      <c r="E400" t="s">
        <v>788</v>
      </c>
      <c r="F400" t="s">
        <v>780</v>
      </c>
      <c r="G400" t="s">
        <v>21</v>
      </c>
      <c r="H400" s="1" t="s">
        <v>780</v>
      </c>
      <c r="I400" s="1" t="s">
        <v>781</v>
      </c>
      <c r="J400" s="1" t="s">
        <v>782</v>
      </c>
      <c r="K400" s="1" t="s">
        <v>24</v>
      </c>
      <c r="L400" s="1" t="s">
        <v>25</v>
      </c>
      <c r="M400" s="1" t="s">
        <v>783</v>
      </c>
      <c r="N400" s="1" t="s">
        <v>27</v>
      </c>
      <c r="O400" s="1" t="s">
        <v>28</v>
      </c>
    </row>
    <row r="401" spans="1:15" x14ac:dyDescent="0.25">
      <c r="A401" s="1" t="s">
        <v>15</v>
      </c>
      <c r="B401" s="1" t="s">
        <v>486</v>
      </c>
      <c r="C401" s="1" t="s">
        <v>777</v>
      </c>
      <c r="D401" t="s">
        <v>778</v>
      </c>
      <c r="E401" t="s">
        <v>789</v>
      </c>
      <c r="F401" t="s">
        <v>780</v>
      </c>
      <c r="G401" t="s">
        <v>21</v>
      </c>
      <c r="H401" s="1" t="s">
        <v>780</v>
      </c>
      <c r="I401" s="1" t="s">
        <v>781</v>
      </c>
      <c r="J401" s="1" t="s">
        <v>782</v>
      </c>
      <c r="K401" s="1" t="s">
        <v>24</v>
      </c>
      <c r="L401" s="1" t="s">
        <v>25</v>
      </c>
      <c r="M401" s="1" t="s">
        <v>783</v>
      </c>
      <c r="N401" s="1" t="s">
        <v>27</v>
      </c>
      <c r="O401" s="1" t="s">
        <v>28</v>
      </c>
    </row>
    <row r="402" spans="1:15" x14ac:dyDescent="0.25">
      <c r="A402" s="1" t="s">
        <v>15</v>
      </c>
      <c r="B402" s="1" t="s">
        <v>486</v>
      </c>
      <c r="C402" s="1" t="s">
        <v>777</v>
      </c>
      <c r="D402" t="s">
        <v>778</v>
      </c>
      <c r="E402" t="s">
        <v>790</v>
      </c>
      <c r="F402" t="s">
        <v>780</v>
      </c>
      <c r="G402" t="s">
        <v>21</v>
      </c>
      <c r="H402" s="1" t="s">
        <v>780</v>
      </c>
      <c r="I402" s="1" t="s">
        <v>781</v>
      </c>
      <c r="J402" s="1" t="s">
        <v>782</v>
      </c>
      <c r="K402" s="1" t="s">
        <v>24</v>
      </c>
      <c r="L402" s="1" t="s">
        <v>25</v>
      </c>
      <c r="M402" s="1" t="s">
        <v>783</v>
      </c>
      <c r="N402" s="1" t="s">
        <v>27</v>
      </c>
      <c r="O402" s="1" t="s">
        <v>28</v>
      </c>
    </row>
    <row r="403" spans="1:15" x14ac:dyDescent="0.25">
      <c r="A403" s="1" t="s">
        <v>15</v>
      </c>
      <c r="B403" s="1" t="s">
        <v>486</v>
      </c>
      <c r="C403" s="1" t="s">
        <v>777</v>
      </c>
      <c r="D403" t="s">
        <v>778</v>
      </c>
      <c r="E403" t="s">
        <v>791</v>
      </c>
      <c r="F403" t="s">
        <v>780</v>
      </c>
      <c r="G403" t="s">
        <v>21</v>
      </c>
      <c r="H403" s="1" t="s">
        <v>780</v>
      </c>
      <c r="I403" s="1" t="s">
        <v>781</v>
      </c>
      <c r="J403" s="1" t="s">
        <v>782</v>
      </c>
      <c r="K403" s="1" t="s">
        <v>24</v>
      </c>
      <c r="L403" s="1" t="s">
        <v>25</v>
      </c>
      <c r="M403" s="1" t="s">
        <v>783</v>
      </c>
      <c r="N403" s="1" t="s">
        <v>27</v>
      </c>
      <c r="O403" s="1" t="s">
        <v>28</v>
      </c>
    </row>
    <row r="404" spans="1:15" x14ac:dyDescent="0.25">
      <c r="A404" s="1" t="s">
        <v>15</v>
      </c>
      <c r="B404" s="1" t="s">
        <v>486</v>
      </c>
      <c r="C404" s="1" t="s">
        <v>777</v>
      </c>
      <c r="D404" t="s">
        <v>778</v>
      </c>
      <c r="E404" t="s">
        <v>792</v>
      </c>
      <c r="F404" t="s">
        <v>780</v>
      </c>
      <c r="G404" t="s">
        <v>21</v>
      </c>
      <c r="H404" s="1" t="s">
        <v>780</v>
      </c>
      <c r="I404" s="1" t="s">
        <v>781</v>
      </c>
      <c r="J404" s="1" t="s">
        <v>782</v>
      </c>
      <c r="K404" s="1" t="s">
        <v>24</v>
      </c>
      <c r="L404" s="1" t="s">
        <v>25</v>
      </c>
      <c r="M404" s="1" t="s">
        <v>783</v>
      </c>
      <c r="N404" s="1" t="s">
        <v>27</v>
      </c>
      <c r="O404" s="1" t="s">
        <v>28</v>
      </c>
    </row>
    <row r="405" spans="1:15" x14ac:dyDescent="0.25">
      <c r="A405" s="1" t="s">
        <v>15</v>
      </c>
      <c r="B405" s="1" t="s">
        <v>793</v>
      </c>
      <c r="C405" s="1" t="s">
        <v>794</v>
      </c>
      <c r="D405" t="s">
        <v>795</v>
      </c>
      <c r="E405" t="s">
        <v>796</v>
      </c>
      <c r="F405" t="s">
        <v>797</v>
      </c>
      <c r="G405" t="s">
        <v>21</v>
      </c>
      <c r="H405" s="1" t="s">
        <v>797</v>
      </c>
      <c r="I405" s="1" t="s">
        <v>781</v>
      </c>
      <c r="J405" s="1" t="s">
        <v>798</v>
      </c>
      <c r="K405" s="1" t="s">
        <v>24</v>
      </c>
      <c r="L405" s="1" t="s">
        <v>25</v>
      </c>
      <c r="M405" s="1" t="s">
        <v>799</v>
      </c>
      <c r="N405" s="1" t="s">
        <v>27</v>
      </c>
      <c r="O405" s="1" t="s">
        <v>28</v>
      </c>
    </row>
    <row r="406" spans="1:15" x14ac:dyDescent="0.25">
      <c r="A406" s="1" t="s">
        <v>15</v>
      </c>
      <c r="B406" s="1" t="s">
        <v>793</v>
      </c>
      <c r="C406" s="1" t="s">
        <v>794</v>
      </c>
      <c r="D406" t="s">
        <v>795</v>
      </c>
      <c r="E406" t="s">
        <v>800</v>
      </c>
      <c r="F406" t="s">
        <v>797</v>
      </c>
      <c r="G406" t="s">
        <v>21</v>
      </c>
      <c r="H406" s="1" t="s">
        <v>797</v>
      </c>
      <c r="I406" s="1" t="s">
        <v>781</v>
      </c>
      <c r="J406" s="1" t="s">
        <v>798</v>
      </c>
      <c r="K406" s="1" t="s">
        <v>24</v>
      </c>
      <c r="L406" s="1" t="s">
        <v>25</v>
      </c>
      <c r="M406" s="1" t="s">
        <v>799</v>
      </c>
      <c r="N406" s="1" t="s">
        <v>27</v>
      </c>
      <c r="O406" s="1" t="s">
        <v>28</v>
      </c>
    </row>
    <row r="407" spans="1:15" x14ac:dyDescent="0.25">
      <c r="A407" s="1" t="s">
        <v>15</v>
      </c>
      <c r="B407" s="1" t="s">
        <v>793</v>
      </c>
      <c r="C407" s="1" t="s">
        <v>794</v>
      </c>
      <c r="D407" t="s">
        <v>795</v>
      </c>
      <c r="E407" t="s">
        <v>801</v>
      </c>
      <c r="F407" t="s">
        <v>797</v>
      </c>
      <c r="G407" t="s">
        <v>21</v>
      </c>
      <c r="H407" s="1" t="s">
        <v>797</v>
      </c>
      <c r="I407" s="1" t="s">
        <v>781</v>
      </c>
      <c r="J407" s="1" t="s">
        <v>798</v>
      </c>
      <c r="K407" s="1" t="s">
        <v>24</v>
      </c>
      <c r="L407" s="1" t="s">
        <v>25</v>
      </c>
      <c r="M407" s="1" t="s">
        <v>799</v>
      </c>
      <c r="N407" s="1" t="s">
        <v>27</v>
      </c>
      <c r="O407" s="1" t="s">
        <v>28</v>
      </c>
    </row>
    <row r="408" spans="1:15" x14ac:dyDescent="0.25">
      <c r="A408" s="1" t="s">
        <v>15</v>
      </c>
      <c r="B408" s="1" t="s">
        <v>793</v>
      </c>
      <c r="C408" s="1" t="s">
        <v>794</v>
      </c>
      <c r="D408" t="s">
        <v>795</v>
      </c>
      <c r="E408" t="s">
        <v>802</v>
      </c>
      <c r="F408" t="s">
        <v>797</v>
      </c>
      <c r="G408" t="s">
        <v>21</v>
      </c>
      <c r="H408" s="1" t="s">
        <v>797</v>
      </c>
      <c r="I408" s="1" t="s">
        <v>781</v>
      </c>
      <c r="J408" s="1" t="s">
        <v>798</v>
      </c>
      <c r="K408" s="1" t="s">
        <v>24</v>
      </c>
      <c r="L408" s="1" t="s">
        <v>25</v>
      </c>
      <c r="M408" s="1" t="s">
        <v>799</v>
      </c>
      <c r="N408" s="1" t="s">
        <v>27</v>
      </c>
      <c r="O408" s="1" t="s">
        <v>28</v>
      </c>
    </row>
    <row r="409" spans="1:15" x14ac:dyDescent="0.25">
      <c r="A409" s="1" t="s">
        <v>15</v>
      </c>
      <c r="B409" s="1" t="s">
        <v>793</v>
      </c>
      <c r="C409" s="1" t="s">
        <v>794</v>
      </c>
      <c r="D409" t="s">
        <v>795</v>
      </c>
      <c r="E409" t="s">
        <v>803</v>
      </c>
      <c r="F409" t="s">
        <v>797</v>
      </c>
      <c r="G409" t="s">
        <v>21</v>
      </c>
      <c r="H409" s="1" t="s">
        <v>797</v>
      </c>
      <c r="I409" s="1" t="s">
        <v>781</v>
      </c>
      <c r="J409" s="1" t="s">
        <v>798</v>
      </c>
      <c r="K409" s="1" t="s">
        <v>24</v>
      </c>
      <c r="L409" s="1" t="s">
        <v>25</v>
      </c>
      <c r="M409" s="1" t="s">
        <v>799</v>
      </c>
      <c r="N409" s="1" t="s">
        <v>27</v>
      </c>
      <c r="O409" s="1" t="s">
        <v>28</v>
      </c>
    </row>
    <row r="410" spans="1:15" x14ac:dyDescent="0.25">
      <c r="A410" s="1" t="s">
        <v>15</v>
      </c>
      <c r="B410" s="1" t="s">
        <v>793</v>
      </c>
      <c r="C410" s="1" t="s">
        <v>794</v>
      </c>
      <c r="D410" t="s">
        <v>795</v>
      </c>
      <c r="E410" t="s">
        <v>804</v>
      </c>
      <c r="F410" t="s">
        <v>797</v>
      </c>
      <c r="G410" t="s">
        <v>21</v>
      </c>
      <c r="H410" s="1" t="s">
        <v>797</v>
      </c>
      <c r="I410" s="1" t="s">
        <v>781</v>
      </c>
      <c r="J410" s="1" t="s">
        <v>798</v>
      </c>
      <c r="K410" s="1" t="s">
        <v>24</v>
      </c>
      <c r="L410" s="1" t="s">
        <v>25</v>
      </c>
      <c r="M410" s="1" t="s">
        <v>799</v>
      </c>
      <c r="N410" s="1" t="s">
        <v>27</v>
      </c>
      <c r="O410" s="1" t="s">
        <v>28</v>
      </c>
    </row>
    <row r="411" spans="1:15" x14ac:dyDescent="0.25">
      <c r="A411" s="1" t="s">
        <v>15</v>
      </c>
      <c r="B411" s="1" t="s">
        <v>793</v>
      </c>
      <c r="C411" s="1" t="s">
        <v>794</v>
      </c>
      <c r="D411" t="s">
        <v>795</v>
      </c>
      <c r="E411" t="s">
        <v>805</v>
      </c>
      <c r="F411" t="s">
        <v>797</v>
      </c>
      <c r="G411" t="s">
        <v>21</v>
      </c>
      <c r="H411" s="1" t="s">
        <v>797</v>
      </c>
      <c r="I411" s="1" t="s">
        <v>781</v>
      </c>
      <c r="J411" s="1" t="s">
        <v>798</v>
      </c>
      <c r="K411" s="1" t="s">
        <v>24</v>
      </c>
      <c r="L411" s="1" t="s">
        <v>25</v>
      </c>
      <c r="M411" s="1" t="s">
        <v>799</v>
      </c>
      <c r="N411" s="1" t="s">
        <v>27</v>
      </c>
      <c r="O411" s="1" t="s">
        <v>28</v>
      </c>
    </row>
    <row r="412" spans="1:15" x14ac:dyDescent="0.25">
      <c r="A412" s="1" t="s">
        <v>15</v>
      </c>
      <c r="B412" s="1" t="s">
        <v>793</v>
      </c>
      <c r="C412" s="1" t="s">
        <v>794</v>
      </c>
      <c r="D412" t="s">
        <v>795</v>
      </c>
      <c r="E412" t="s">
        <v>806</v>
      </c>
      <c r="F412" t="s">
        <v>797</v>
      </c>
      <c r="G412" t="s">
        <v>21</v>
      </c>
      <c r="H412" s="1" t="s">
        <v>797</v>
      </c>
      <c r="I412" s="1" t="s">
        <v>781</v>
      </c>
      <c r="J412" s="1" t="s">
        <v>798</v>
      </c>
      <c r="K412" s="1" t="s">
        <v>24</v>
      </c>
      <c r="L412" s="1" t="s">
        <v>25</v>
      </c>
      <c r="M412" s="1" t="s">
        <v>799</v>
      </c>
      <c r="N412" s="1" t="s">
        <v>27</v>
      </c>
      <c r="O412" s="1" t="s">
        <v>28</v>
      </c>
    </row>
    <row r="413" spans="1:15" x14ac:dyDescent="0.25">
      <c r="A413" s="1" t="s">
        <v>15</v>
      </c>
      <c r="B413" s="1" t="s">
        <v>793</v>
      </c>
      <c r="C413" s="1" t="s">
        <v>794</v>
      </c>
      <c r="D413" t="s">
        <v>795</v>
      </c>
      <c r="E413" t="s">
        <v>807</v>
      </c>
      <c r="F413" t="s">
        <v>797</v>
      </c>
      <c r="G413" t="s">
        <v>21</v>
      </c>
      <c r="H413" s="1" t="s">
        <v>797</v>
      </c>
      <c r="I413" s="1" t="s">
        <v>781</v>
      </c>
      <c r="J413" s="1" t="s">
        <v>798</v>
      </c>
      <c r="K413" s="1" t="s">
        <v>24</v>
      </c>
      <c r="L413" s="1" t="s">
        <v>25</v>
      </c>
      <c r="M413" s="1" t="s">
        <v>799</v>
      </c>
      <c r="N413" s="1" t="s">
        <v>27</v>
      </c>
      <c r="O413" s="1" t="s">
        <v>28</v>
      </c>
    </row>
    <row r="414" spans="1:15" x14ac:dyDescent="0.25">
      <c r="A414" s="1" t="s">
        <v>15</v>
      </c>
      <c r="B414" s="1" t="s">
        <v>793</v>
      </c>
      <c r="C414" s="1" t="s">
        <v>794</v>
      </c>
      <c r="D414" t="s">
        <v>795</v>
      </c>
      <c r="E414" t="s">
        <v>808</v>
      </c>
      <c r="F414" t="s">
        <v>797</v>
      </c>
      <c r="G414" t="s">
        <v>21</v>
      </c>
      <c r="H414" s="1" t="s">
        <v>797</v>
      </c>
      <c r="I414" s="1" t="s">
        <v>781</v>
      </c>
      <c r="J414" s="1" t="s">
        <v>798</v>
      </c>
      <c r="K414" s="1" t="s">
        <v>24</v>
      </c>
      <c r="L414" s="1" t="s">
        <v>25</v>
      </c>
      <c r="M414" s="1" t="s">
        <v>799</v>
      </c>
      <c r="N414" s="1" t="s">
        <v>27</v>
      </c>
      <c r="O414" s="1" t="s">
        <v>28</v>
      </c>
    </row>
    <row r="415" spans="1:15" x14ac:dyDescent="0.25">
      <c r="A415" s="1" t="s">
        <v>15</v>
      </c>
      <c r="B415" s="1" t="s">
        <v>809</v>
      </c>
      <c r="C415" s="1" t="s">
        <v>810</v>
      </c>
      <c r="D415" t="s">
        <v>811</v>
      </c>
      <c r="E415" t="s">
        <v>812</v>
      </c>
      <c r="F415" t="s">
        <v>813</v>
      </c>
      <c r="G415" t="s">
        <v>21</v>
      </c>
      <c r="H415" s="1" t="s">
        <v>813</v>
      </c>
      <c r="I415" s="1" t="s">
        <v>701</v>
      </c>
      <c r="J415" s="1" t="s">
        <v>753</v>
      </c>
      <c r="K415" s="1" t="s">
        <v>24</v>
      </c>
      <c r="L415" s="1" t="s">
        <v>25</v>
      </c>
      <c r="M415" s="1" t="s">
        <v>814</v>
      </c>
      <c r="N415" s="1" t="s">
        <v>27</v>
      </c>
      <c r="O415" s="1" t="s">
        <v>28</v>
      </c>
    </row>
    <row r="416" spans="1:15" x14ac:dyDescent="0.25">
      <c r="A416" s="1" t="s">
        <v>15</v>
      </c>
      <c r="B416" s="1" t="s">
        <v>809</v>
      </c>
      <c r="C416" s="1" t="s">
        <v>810</v>
      </c>
      <c r="D416" t="s">
        <v>811</v>
      </c>
      <c r="E416" t="s">
        <v>815</v>
      </c>
      <c r="F416" t="s">
        <v>813</v>
      </c>
      <c r="G416" t="s">
        <v>21</v>
      </c>
      <c r="H416" s="1" t="s">
        <v>813</v>
      </c>
      <c r="I416" s="1" t="s">
        <v>701</v>
      </c>
      <c r="J416" s="1" t="s">
        <v>753</v>
      </c>
      <c r="K416" s="1" t="s">
        <v>24</v>
      </c>
      <c r="L416" s="1" t="s">
        <v>25</v>
      </c>
      <c r="M416" s="1" t="s">
        <v>814</v>
      </c>
      <c r="N416" s="1" t="s">
        <v>27</v>
      </c>
      <c r="O416" s="1" t="s">
        <v>28</v>
      </c>
    </row>
    <row r="417" spans="1:15" x14ac:dyDescent="0.25">
      <c r="A417" s="1" t="s">
        <v>15</v>
      </c>
      <c r="B417" s="1" t="s">
        <v>809</v>
      </c>
      <c r="C417" s="1" t="s">
        <v>810</v>
      </c>
      <c r="D417" t="s">
        <v>811</v>
      </c>
      <c r="E417" t="s">
        <v>816</v>
      </c>
      <c r="F417" t="s">
        <v>813</v>
      </c>
      <c r="G417" t="s">
        <v>21</v>
      </c>
      <c r="H417" s="1" t="s">
        <v>813</v>
      </c>
      <c r="I417" s="1" t="s">
        <v>701</v>
      </c>
      <c r="J417" s="1" t="s">
        <v>753</v>
      </c>
      <c r="K417" s="1" t="s">
        <v>24</v>
      </c>
      <c r="L417" s="1" t="s">
        <v>25</v>
      </c>
      <c r="M417" s="1" t="s">
        <v>814</v>
      </c>
      <c r="N417" s="1" t="s">
        <v>27</v>
      </c>
      <c r="O417" s="1" t="s">
        <v>28</v>
      </c>
    </row>
    <row r="418" spans="1:15" x14ac:dyDescent="0.25">
      <c r="A418" s="1" t="s">
        <v>15</v>
      </c>
      <c r="B418" s="1" t="s">
        <v>809</v>
      </c>
      <c r="C418" s="1" t="s">
        <v>810</v>
      </c>
      <c r="D418" t="s">
        <v>811</v>
      </c>
      <c r="E418" t="s">
        <v>817</v>
      </c>
      <c r="F418" t="s">
        <v>813</v>
      </c>
      <c r="G418" t="s">
        <v>21</v>
      </c>
      <c r="H418" s="1" t="s">
        <v>813</v>
      </c>
      <c r="I418" s="1" t="s">
        <v>701</v>
      </c>
      <c r="J418" s="1" t="s">
        <v>753</v>
      </c>
      <c r="K418" s="1" t="s">
        <v>24</v>
      </c>
      <c r="L418" s="1" t="s">
        <v>25</v>
      </c>
      <c r="M418" s="1" t="s">
        <v>814</v>
      </c>
      <c r="N418" s="1" t="s">
        <v>27</v>
      </c>
      <c r="O418" s="1" t="s">
        <v>28</v>
      </c>
    </row>
    <row r="419" spans="1:15" x14ac:dyDescent="0.25">
      <c r="A419" s="1" t="s">
        <v>15</v>
      </c>
      <c r="B419" s="1" t="s">
        <v>809</v>
      </c>
      <c r="C419" s="1" t="s">
        <v>810</v>
      </c>
      <c r="D419" t="s">
        <v>811</v>
      </c>
      <c r="E419" t="s">
        <v>818</v>
      </c>
      <c r="F419" t="s">
        <v>813</v>
      </c>
      <c r="G419" t="s">
        <v>21</v>
      </c>
      <c r="H419" s="1" t="s">
        <v>813</v>
      </c>
      <c r="I419" s="1" t="s">
        <v>701</v>
      </c>
      <c r="J419" s="1" t="s">
        <v>753</v>
      </c>
      <c r="K419" s="1" t="s">
        <v>24</v>
      </c>
      <c r="L419" s="1" t="s">
        <v>25</v>
      </c>
      <c r="M419" s="1" t="s">
        <v>814</v>
      </c>
      <c r="N419" s="1" t="s">
        <v>27</v>
      </c>
      <c r="O419" s="1" t="s">
        <v>28</v>
      </c>
    </row>
    <row r="420" spans="1:15" x14ac:dyDescent="0.25">
      <c r="A420" s="1" t="s">
        <v>15</v>
      </c>
      <c r="B420" s="1" t="s">
        <v>809</v>
      </c>
      <c r="C420" s="1" t="s">
        <v>810</v>
      </c>
      <c r="D420" t="s">
        <v>811</v>
      </c>
      <c r="E420" t="s">
        <v>819</v>
      </c>
      <c r="F420" t="s">
        <v>813</v>
      </c>
      <c r="G420" t="s">
        <v>21</v>
      </c>
      <c r="H420" s="1" t="s">
        <v>813</v>
      </c>
      <c r="I420" s="1" t="s">
        <v>701</v>
      </c>
      <c r="J420" s="1" t="s">
        <v>753</v>
      </c>
      <c r="K420" s="1" t="s">
        <v>24</v>
      </c>
      <c r="L420" s="1" t="s">
        <v>25</v>
      </c>
      <c r="M420" s="1" t="s">
        <v>814</v>
      </c>
      <c r="N420" s="1" t="s">
        <v>27</v>
      </c>
      <c r="O420" s="1" t="s">
        <v>28</v>
      </c>
    </row>
    <row r="421" spans="1:15" x14ac:dyDescent="0.25">
      <c r="A421" s="1" t="s">
        <v>15</v>
      </c>
      <c r="B421" s="1" t="s">
        <v>809</v>
      </c>
      <c r="C421" s="1" t="s">
        <v>810</v>
      </c>
      <c r="D421" t="s">
        <v>811</v>
      </c>
      <c r="E421" t="s">
        <v>820</v>
      </c>
      <c r="F421" t="s">
        <v>813</v>
      </c>
      <c r="G421" t="s">
        <v>21</v>
      </c>
      <c r="H421" s="1" t="s">
        <v>813</v>
      </c>
      <c r="I421" s="1" t="s">
        <v>701</v>
      </c>
      <c r="J421" s="1" t="s">
        <v>753</v>
      </c>
      <c r="K421" s="1" t="s">
        <v>24</v>
      </c>
      <c r="L421" s="1" t="s">
        <v>25</v>
      </c>
      <c r="M421" s="1" t="s">
        <v>814</v>
      </c>
      <c r="N421" s="1" t="s">
        <v>27</v>
      </c>
      <c r="O421" s="1" t="s">
        <v>28</v>
      </c>
    </row>
    <row r="422" spans="1:15" x14ac:dyDescent="0.25">
      <c r="A422" s="1" t="s">
        <v>15</v>
      </c>
      <c r="B422" s="1" t="s">
        <v>809</v>
      </c>
      <c r="C422" s="1" t="s">
        <v>810</v>
      </c>
      <c r="D422" t="s">
        <v>811</v>
      </c>
      <c r="E422" t="s">
        <v>821</v>
      </c>
      <c r="F422" t="s">
        <v>813</v>
      </c>
      <c r="G422" t="s">
        <v>21</v>
      </c>
      <c r="H422" s="1" t="s">
        <v>813</v>
      </c>
      <c r="I422" s="1" t="s">
        <v>701</v>
      </c>
      <c r="J422" s="1" t="s">
        <v>753</v>
      </c>
      <c r="K422" s="1" t="s">
        <v>24</v>
      </c>
      <c r="L422" s="1" t="s">
        <v>25</v>
      </c>
      <c r="M422" s="1" t="s">
        <v>814</v>
      </c>
      <c r="N422" s="1" t="s">
        <v>27</v>
      </c>
      <c r="O422" s="1" t="s">
        <v>28</v>
      </c>
    </row>
    <row r="423" spans="1:15" x14ac:dyDescent="0.25">
      <c r="A423" s="1" t="s">
        <v>15</v>
      </c>
      <c r="B423" s="1" t="s">
        <v>809</v>
      </c>
      <c r="C423" s="1" t="s">
        <v>810</v>
      </c>
      <c r="D423" t="s">
        <v>811</v>
      </c>
      <c r="E423" t="s">
        <v>822</v>
      </c>
      <c r="F423" t="s">
        <v>813</v>
      </c>
      <c r="G423" t="s">
        <v>21</v>
      </c>
      <c r="H423" s="1" t="s">
        <v>813</v>
      </c>
      <c r="I423" s="1" t="s">
        <v>701</v>
      </c>
      <c r="J423" s="1" t="s">
        <v>753</v>
      </c>
      <c r="K423" s="1" t="s">
        <v>24</v>
      </c>
      <c r="L423" s="1" t="s">
        <v>25</v>
      </c>
      <c r="M423" s="1" t="s">
        <v>814</v>
      </c>
      <c r="N423" s="1" t="s">
        <v>27</v>
      </c>
      <c r="O423" s="1" t="s">
        <v>28</v>
      </c>
    </row>
    <row r="424" spans="1:15" x14ac:dyDescent="0.25">
      <c r="A424" s="1" t="s">
        <v>15</v>
      </c>
      <c r="B424" s="1" t="s">
        <v>809</v>
      </c>
      <c r="C424" s="1" t="s">
        <v>810</v>
      </c>
      <c r="D424" t="s">
        <v>811</v>
      </c>
      <c r="E424" t="s">
        <v>823</v>
      </c>
      <c r="F424" t="s">
        <v>813</v>
      </c>
      <c r="G424" t="s">
        <v>21</v>
      </c>
      <c r="H424" s="1" t="s">
        <v>813</v>
      </c>
      <c r="I424" s="1" t="s">
        <v>701</v>
      </c>
      <c r="J424" s="1" t="s">
        <v>753</v>
      </c>
      <c r="K424" s="1" t="s">
        <v>24</v>
      </c>
      <c r="L424" s="1" t="s">
        <v>25</v>
      </c>
      <c r="M424" s="1" t="s">
        <v>814</v>
      </c>
      <c r="N424" s="1" t="s">
        <v>27</v>
      </c>
      <c r="O424" s="1" t="s">
        <v>28</v>
      </c>
    </row>
    <row r="425" spans="1:15" x14ac:dyDescent="0.25">
      <c r="A425" s="1" t="s">
        <v>15</v>
      </c>
      <c r="B425" s="1" t="s">
        <v>824</v>
      </c>
      <c r="C425" s="1" t="s">
        <v>825</v>
      </c>
      <c r="D425" t="s">
        <v>826</v>
      </c>
      <c r="E425" t="s">
        <v>827</v>
      </c>
      <c r="F425" t="s">
        <v>828</v>
      </c>
      <c r="G425" t="s">
        <v>21</v>
      </c>
      <c r="H425" s="1" t="s">
        <v>828</v>
      </c>
      <c r="I425" s="1" t="s">
        <v>829</v>
      </c>
      <c r="J425" s="1" t="s">
        <v>830</v>
      </c>
      <c r="K425" s="1" t="s">
        <v>24</v>
      </c>
      <c r="L425" s="1" t="s">
        <v>25</v>
      </c>
      <c r="M425" s="1" t="s">
        <v>831</v>
      </c>
      <c r="N425" s="1" t="s">
        <v>27</v>
      </c>
      <c r="O425" s="1" t="s">
        <v>28</v>
      </c>
    </row>
    <row r="426" spans="1:15" x14ac:dyDescent="0.25">
      <c r="A426" s="1" t="s">
        <v>15</v>
      </c>
      <c r="B426" s="1" t="s">
        <v>824</v>
      </c>
      <c r="C426" s="1" t="s">
        <v>825</v>
      </c>
      <c r="D426" t="s">
        <v>826</v>
      </c>
      <c r="E426" t="s">
        <v>832</v>
      </c>
      <c r="F426" t="s">
        <v>828</v>
      </c>
      <c r="G426" t="s">
        <v>21</v>
      </c>
      <c r="H426" s="1" t="s">
        <v>828</v>
      </c>
      <c r="I426" s="1" t="s">
        <v>829</v>
      </c>
      <c r="J426" s="1" t="s">
        <v>830</v>
      </c>
      <c r="K426" s="1" t="s">
        <v>24</v>
      </c>
      <c r="L426" s="1" t="s">
        <v>25</v>
      </c>
      <c r="M426" s="1" t="s">
        <v>831</v>
      </c>
      <c r="N426" s="1" t="s">
        <v>27</v>
      </c>
      <c r="O426" s="1" t="s">
        <v>28</v>
      </c>
    </row>
    <row r="427" spans="1:15" x14ac:dyDescent="0.25">
      <c r="A427" s="1" t="s">
        <v>15</v>
      </c>
      <c r="B427" s="1" t="s">
        <v>824</v>
      </c>
      <c r="C427" s="1" t="s">
        <v>825</v>
      </c>
      <c r="D427" t="s">
        <v>826</v>
      </c>
      <c r="E427" t="s">
        <v>833</v>
      </c>
      <c r="F427" t="s">
        <v>828</v>
      </c>
      <c r="G427" t="s">
        <v>21</v>
      </c>
      <c r="H427" s="1" t="s">
        <v>828</v>
      </c>
      <c r="I427" s="1" t="s">
        <v>829</v>
      </c>
      <c r="J427" s="1" t="s">
        <v>830</v>
      </c>
      <c r="K427" s="1" t="s">
        <v>24</v>
      </c>
      <c r="L427" s="1" t="s">
        <v>25</v>
      </c>
      <c r="M427" s="1" t="s">
        <v>831</v>
      </c>
      <c r="N427" s="1" t="s">
        <v>27</v>
      </c>
      <c r="O427" s="1" t="s">
        <v>28</v>
      </c>
    </row>
    <row r="428" spans="1:15" x14ac:dyDescent="0.25">
      <c r="A428" s="1" t="s">
        <v>15</v>
      </c>
      <c r="B428" s="1" t="s">
        <v>824</v>
      </c>
      <c r="C428" s="1" t="s">
        <v>825</v>
      </c>
      <c r="D428" t="s">
        <v>826</v>
      </c>
      <c r="E428" t="s">
        <v>834</v>
      </c>
      <c r="F428" t="s">
        <v>828</v>
      </c>
      <c r="G428" t="s">
        <v>21</v>
      </c>
      <c r="H428" s="1" t="s">
        <v>828</v>
      </c>
      <c r="I428" s="1" t="s">
        <v>829</v>
      </c>
      <c r="J428" s="1" t="s">
        <v>830</v>
      </c>
      <c r="K428" s="1" t="s">
        <v>24</v>
      </c>
      <c r="L428" s="1" t="s">
        <v>25</v>
      </c>
      <c r="M428" s="1" t="s">
        <v>831</v>
      </c>
      <c r="N428" s="1" t="s">
        <v>27</v>
      </c>
      <c r="O428" s="1" t="s">
        <v>28</v>
      </c>
    </row>
    <row r="429" spans="1:15" x14ac:dyDescent="0.25">
      <c r="A429" s="1" t="s">
        <v>15</v>
      </c>
      <c r="B429" s="1" t="s">
        <v>824</v>
      </c>
      <c r="C429" s="1" t="s">
        <v>825</v>
      </c>
      <c r="D429" t="s">
        <v>826</v>
      </c>
      <c r="E429" t="s">
        <v>835</v>
      </c>
      <c r="F429" t="s">
        <v>828</v>
      </c>
      <c r="G429" t="s">
        <v>21</v>
      </c>
      <c r="H429" s="1" t="s">
        <v>828</v>
      </c>
      <c r="I429" s="1" t="s">
        <v>829</v>
      </c>
      <c r="J429" s="1" t="s">
        <v>830</v>
      </c>
      <c r="K429" s="1" t="s">
        <v>24</v>
      </c>
      <c r="L429" s="1" t="s">
        <v>25</v>
      </c>
      <c r="M429" s="1" t="s">
        <v>831</v>
      </c>
      <c r="N429" s="1" t="s">
        <v>27</v>
      </c>
      <c r="O429" s="1" t="s">
        <v>28</v>
      </c>
    </row>
    <row r="430" spans="1:15" x14ac:dyDescent="0.25">
      <c r="A430" s="1" t="s">
        <v>15</v>
      </c>
      <c r="B430" s="1" t="s">
        <v>824</v>
      </c>
      <c r="C430" s="1" t="s">
        <v>825</v>
      </c>
      <c r="D430" t="s">
        <v>826</v>
      </c>
      <c r="E430" t="s">
        <v>836</v>
      </c>
      <c r="F430" t="s">
        <v>828</v>
      </c>
      <c r="G430" t="s">
        <v>21</v>
      </c>
      <c r="H430" s="1" t="s">
        <v>828</v>
      </c>
      <c r="I430" s="1" t="s">
        <v>829</v>
      </c>
      <c r="J430" s="1" t="s">
        <v>830</v>
      </c>
      <c r="K430" s="1" t="s">
        <v>24</v>
      </c>
      <c r="L430" s="1" t="s">
        <v>25</v>
      </c>
      <c r="M430" s="1" t="s">
        <v>831</v>
      </c>
      <c r="N430" s="1" t="s">
        <v>27</v>
      </c>
      <c r="O430" s="1" t="s">
        <v>28</v>
      </c>
    </row>
    <row r="431" spans="1:15" x14ac:dyDescent="0.25">
      <c r="A431" s="1" t="s">
        <v>15</v>
      </c>
      <c r="B431" s="1" t="s">
        <v>824</v>
      </c>
      <c r="C431" s="1" t="s">
        <v>825</v>
      </c>
      <c r="D431" t="s">
        <v>826</v>
      </c>
      <c r="E431" t="s">
        <v>837</v>
      </c>
      <c r="F431" t="s">
        <v>828</v>
      </c>
      <c r="G431" t="s">
        <v>21</v>
      </c>
      <c r="H431" s="1" t="s">
        <v>828</v>
      </c>
      <c r="I431" s="1" t="s">
        <v>829</v>
      </c>
      <c r="J431" s="1" t="s">
        <v>830</v>
      </c>
      <c r="K431" s="1" t="s">
        <v>24</v>
      </c>
      <c r="L431" s="1" t="s">
        <v>25</v>
      </c>
      <c r="M431" s="1" t="s">
        <v>831</v>
      </c>
      <c r="N431" s="1" t="s">
        <v>27</v>
      </c>
      <c r="O431" s="1" t="s">
        <v>28</v>
      </c>
    </row>
    <row r="432" spans="1:15" x14ac:dyDescent="0.25">
      <c r="A432" s="1" t="s">
        <v>15</v>
      </c>
      <c r="B432" s="1" t="s">
        <v>824</v>
      </c>
      <c r="C432" s="1" t="s">
        <v>825</v>
      </c>
      <c r="D432" t="s">
        <v>826</v>
      </c>
      <c r="E432" t="s">
        <v>838</v>
      </c>
      <c r="F432" t="s">
        <v>828</v>
      </c>
      <c r="G432" t="s">
        <v>21</v>
      </c>
      <c r="H432" s="1" t="s">
        <v>828</v>
      </c>
      <c r="I432" s="1" t="s">
        <v>829</v>
      </c>
      <c r="J432" s="1" t="s">
        <v>830</v>
      </c>
      <c r="K432" s="1" t="s">
        <v>24</v>
      </c>
      <c r="L432" s="1" t="s">
        <v>25</v>
      </c>
      <c r="M432" s="1" t="s">
        <v>831</v>
      </c>
      <c r="N432" s="1" t="s">
        <v>27</v>
      </c>
      <c r="O432" s="1" t="s">
        <v>28</v>
      </c>
    </row>
    <row r="433" spans="1:15" x14ac:dyDescent="0.25">
      <c r="A433" s="1" t="s">
        <v>15</v>
      </c>
      <c r="B433" s="1" t="s">
        <v>824</v>
      </c>
      <c r="C433" s="1" t="s">
        <v>825</v>
      </c>
      <c r="D433" t="s">
        <v>826</v>
      </c>
      <c r="E433" t="s">
        <v>839</v>
      </c>
      <c r="F433" t="s">
        <v>828</v>
      </c>
      <c r="G433" t="s">
        <v>21</v>
      </c>
      <c r="H433" s="1" t="s">
        <v>828</v>
      </c>
      <c r="I433" s="1" t="s">
        <v>829</v>
      </c>
      <c r="J433" s="1" t="s">
        <v>830</v>
      </c>
      <c r="K433" s="1" t="s">
        <v>24</v>
      </c>
      <c r="L433" s="1" t="s">
        <v>25</v>
      </c>
      <c r="M433" s="1" t="s">
        <v>831</v>
      </c>
      <c r="N433" s="1" t="s">
        <v>27</v>
      </c>
      <c r="O433" s="1" t="s">
        <v>28</v>
      </c>
    </row>
    <row r="434" spans="1:15" x14ac:dyDescent="0.25">
      <c r="A434" s="1" t="s">
        <v>15</v>
      </c>
      <c r="B434" s="1" t="s">
        <v>840</v>
      </c>
      <c r="C434" s="1" t="s">
        <v>841</v>
      </c>
      <c r="D434" t="s">
        <v>842</v>
      </c>
      <c r="E434" t="s">
        <v>843</v>
      </c>
      <c r="F434" t="s">
        <v>844</v>
      </c>
      <c r="G434" t="s">
        <v>21</v>
      </c>
      <c r="H434" s="1" t="s">
        <v>844</v>
      </c>
      <c r="I434" s="1" t="s">
        <v>701</v>
      </c>
      <c r="J434" s="1" t="s">
        <v>769</v>
      </c>
      <c r="K434" s="1" t="s">
        <v>24</v>
      </c>
      <c r="L434" s="1" t="s">
        <v>25</v>
      </c>
      <c r="M434" s="1" t="s">
        <v>845</v>
      </c>
      <c r="N434" s="1" t="s">
        <v>27</v>
      </c>
      <c r="O434" s="1" t="s">
        <v>28</v>
      </c>
    </row>
    <row r="435" spans="1:15" x14ac:dyDescent="0.25">
      <c r="A435" s="1" t="s">
        <v>15</v>
      </c>
      <c r="B435" s="1" t="s">
        <v>840</v>
      </c>
      <c r="C435" s="1" t="s">
        <v>841</v>
      </c>
      <c r="D435" t="s">
        <v>842</v>
      </c>
      <c r="E435" t="s">
        <v>846</v>
      </c>
      <c r="F435" t="s">
        <v>844</v>
      </c>
      <c r="G435" t="s">
        <v>21</v>
      </c>
      <c r="H435" s="1" t="s">
        <v>844</v>
      </c>
      <c r="I435" s="1" t="s">
        <v>701</v>
      </c>
      <c r="J435" s="1" t="s">
        <v>769</v>
      </c>
      <c r="K435" s="1" t="s">
        <v>24</v>
      </c>
      <c r="L435" s="1" t="s">
        <v>25</v>
      </c>
      <c r="M435" s="1" t="s">
        <v>845</v>
      </c>
      <c r="N435" s="1" t="s">
        <v>27</v>
      </c>
      <c r="O435" s="1" t="s">
        <v>28</v>
      </c>
    </row>
    <row r="436" spans="1:15" x14ac:dyDescent="0.25">
      <c r="A436" s="1" t="s">
        <v>15</v>
      </c>
      <c r="B436" s="1" t="s">
        <v>840</v>
      </c>
      <c r="C436" s="1" t="s">
        <v>841</v>
      </c>
      <c r="D436" t="s">
        <v>842</v>
      </c>
      <c r="E436" t="s">
        <v>847</v>
      </c>
      <c r="F436" t="s">
        <v>844</v>
      </c>
      <c r="G436" t="s">
        <v>21</v>
      </c>
      <c r="H436" s="1" t="s">
        <v>844</v>
      </c>
      <c r="I436" s="1" t="s">
        <v>701</v>
      </c>
      <c r="J436" s="1" t="s">
        <v>769</v>
      </c>
      <c r="K436" s="1" t="s">
        <v>24</v>
      </c>
      <c r="L436" s="1" t="s">
        <v>25</v>
      </c>
      <c r="M436" s="1" t="s">
        <v>845</v>
      </c>
      <c r="N436" s="1" t="s">
        <v>27</v>
      </c>
      <c r="O436" s="1" t="s">
        <v>28</v>
      </c>
    </row>
    <row r="437" spans="1:15" x14ac:dyDescent="0.25">
      <c r="A437" s="1" t="s">
        <v>15</v>
      </c>
      <c r="B437" s="1" t="s">
        <v>840</v>
      </c>
      <c r="C437" s="1" t="s">
        <v>841</v>
      </c>
      <c r="D437" t="s">
        <v>842</v>
      </c>
      <c r="E437" t="s">
        <v>848</v>
      </c>
      <c r="F437" t="s">
        <v>844</v>
      </c>
      <c r="G437" t="s">
        <v>21</v>
      </c>
      <c r="H437" s="1" t="s">
        <v>844</v>
      </c>
      <c r="I437" s="1" t="s">
        <v>701</v>
      </c>
      <c r="J437" s="1" t="s">
        <v>769</v>
      </c>
      <c r="K437" s="1" t="s">
        <v>24</v>
      </c>
      <c r="L437" s="1" t="s">
        <v>25</v>
      </c>
      <c r="M437" s="1" t="s">
        <v>845</v>
      </c>
      <c r="N437" s="1" t="s">
        <v>27</v>
      </c>
      <c r="O437" s="1" t="s">
        <v>28</v>
      </c>
    </row>
    <row r="438" spans="1:15" x14ac:dyDescent="0.25">
      <c r="A438" s="1" t="s">
        <v>15</v>
      </c>
      <c r="B438" s="1" t="s">
        <v>840</v>
      </c>
      <c r="C438" s="1" t="s">
        <v>841</v>
      </c>
      <c r="D438" t="s">
        <v>842</v>
      </c>
      <c r="E438" t="s">
        <v>849</v>
      </c>
      <c r="F438" t="s">
        <v>844</v>
      </c>
      <c r="G438" t="s">
        <v>21</v>
      </c>
      <c r="H438" s="1" t="s">
        <v>844</v>
      </c>
      <c r="I438" s="1" t="s">
        <v>701</v>
      </c>
      <c r="J438" s="1" t="s">
        <v>769</v>
      </c>
      <c r="K438" s="1" t="s">
        <v>24</v>
      </c>
      <c r="L438" s="1" t="s">
        <v>25</v>
      </c>
      <c r="M438" s="1" t="s">
        <v>845</v>
      </c>
      <c r="N438" s="1" t="s">
        <v>27</v>
      </c>
      <c r="O438" s="1" t="s">
        <v>28</v>
      </c>
    </row>
    <row r="439" spans="1:15" x14ac:dyDescent="0.25">
      <c r="A439" s="1" t="s">
        <v>15</v>
      </c>
      <c r="B439" s="1" t="s">
        <v>840</v>
      </c>
      <c r="C439" s="1" t="s">
        <v>841</v>
      </c>
      <c r="D439" t="s">
        <v>842</v>
      </c>
      <c r="E439" t="s">
        <v>850</v>
      </c>
      <c r="F439" t="s">
        <v>844</v>
      </c>
      <c r="G439" t="s">
        <v>21</v>
      </c>
      <c r="H439" s="1" t="s">
        <v>844</v>
      </c>
      <c r="I439" s="1" t="s">
        <v>701</v>
      </c>
      <c r="J439" s="1" t="s">
        <v>769</v>
      </c>
      <c r="K439" s="1" t="s">
        <v>24</v>
      </c>
      <c r="L439" s="1" t="s">
        <v>25</v>
      </c>
      <c r="M439" s="1" t="s">
        <v>845</v>
      </c>
      <c r="N439" s="1" t="s">
        <v>27</v>
      </c>
      <c r="O439" s="1" t="s">
        <v>28</v>
      </c>
    </row>
    <row r="440" spans="1:15" x14ac:dyDescent="0.25">
      <c r="A440" s="1" t="s">
        <v>15</v>
      </c>
      <c r="B440" s="1" t="s">
        <v>840</v>
      </c>
      <c r="C440" s="1" t="s">
        <v>841</v>
      </c>
      <c r="D440" t="s">
        <v>842</v>
      </c>
      <c r="E440" t="s">
        <v>851</v>
      </c>
      <c r="F440" t="s">
        <v>844</v>
      </c>
      <c r="G440" t="s">
        <v>21</v>
      </c>
      <c r="H440" s="1" t="s">
        <v>844</v>
      </c>
      <c r="I440" s="1" t="s">
        <v>701</v>
      </c>
      <c r="J440" s="1" t="s">
        <v>769</v>
      </c>
      <c r="K440" s="1" t="s">
        <v>24</v>
      </c>
      <c r="L440" s="1" t="s">
        <v>25</v>
      </c>
      <c r="M440" s="1" t="s">
        <v>845</v>
      </c>
      <c r="N440" s="1" t="s">
        <v>27</v>
      </c>
      <c r="O440" s="1" t="s">
        <v>28</v>
      </c>
    </row>
    <row r="441" spans="1:15" x14ac:dyDescent="0.25">
      <c r="A441" s="1" t="s">
        <v>15</v>
      </c>
      <c r="B441" s="1" t="s">
        <v>840</v>
      </c>
      <c r="C441" s="1" t="s">
        <v>841</v>
      </c>
      <c r="D441" t="s">
        <v>842</v>
      </c>
      <c r="E441" t="s">
        <v>852</v>
      </c>
      <c r="F441" t="s">
        <v>844</v>
      </c>
      <c r="G441" t="s">
        <v>21</v>
      </c>
      <c r="H441" s="1" t="s">
        <v>844</v>
      </c>
      <c r="I441" s="1" t="s">
        <v>701</v>
      </c>
      <c r="J441" s="1" t="s">
        <v>769</v>
      </c>
      <c r="K441" s="1" t="s">
        <v>24</v>
      </c>
      <c r="L441" s="1" t="s">
        <v>25</v>
      </c>
      <c r="M441" s="1" t="s">
        <v>845</v>
      </c>
      <c r="N441" s="1" t="s">
        <v>27</v>
      </c>
      <c r="O441" s="1" t="s">
        <v>28</v>
      </c>
    </row>
    <row r="442" spans="1:15" x14ac:dyDescent="0.25">
      <c r="A442" s="1" t="s">
        <v>15</v>
      </c>
      <c r="B442" s="1" t="s">
        <v>840</v>
      </c>
      <c r="C442" s="1" t="s">
        <v>841</v>
      </c>
      <c r="D442" t="s">
        <v>842</v>
      </c>
      <c r="E442" t="s">
        <v>853</v>
      </c>
      <c r="F442" t="s">
        <v>844</v>
      </c>
      <c r="G442" t="s">
        <v>21</v>
      </c>
      <c r="H442" s="1" t="s">
        <v>844</v>
      </c>
      <c r="I442" s="1" t="s">
        <v>701</v>
      </c>
      <c r="J442" s="1" t="s">
        <v>769</v>
      </c>
      <c r="K442" s="1" t="s">
        <v>24</v>
      </c>
      <c r="L442" s="1" t="s">
        <v>25</v>
      </c>
      <c r="M442" s="1" t="s">
        <v>845</v>
      </c>
      <c r="N442" s="1" t="s">
        <v>27</v>
      </c>
      <c r="O442" s="1" t="s">
        <v>28</v>
      </c>
    </row>
    <row r="443" spans="1:15" x14ac:dyDescent="0.25">
      <c r="A443" s="1" t="s">
        <v>15</v>
      </c>
      <c r="B443" s="1" t="s">
        <v>840</v>
      </c>
      <c r="C443" s="1" t="s">
        <v>841</v>
      </c>
      <c r="D443" t="s">
        <v>842</v>
      </c>
      <c r="E443" t="s">
        <v>854</v>
      </c>
      <c r="F443" t="s">
        <v>844</v>
      </c>
      <c r="G443" t="s">
        <v>21</v>
      </c>
      <c r="H443" s="1" t="s">
        <v>844</v>
      </c>
      <c r="I443" s="1" t="s">
        <v>701</v>
      </c>
      <c r="J443" s="1" t="s">
        <v>769</v>
      </c>
      <c r="K443" s="1" t="s">
        <v>24</v>
      </c>
      <c r="L443" s="1" t="s">
        <v>25</v>
      </c>
      <c r="M443" s="1" t="s">
        <v>845</v>
      </c>
      <c r="N443" s="1" t="s">
        <v>27</v>
      </c>
      <c r="O443" s="1" t="s">
        <v>28</v>
      </c>
    </row>
    <row r="444" spans="1:15" x14ac:dyDescent="0.25">
      <c r="A444" s="1" t="s">
        <v>15</v>
      </c>
      <c r="B444" s="1" t="s">
        <v>855</v>
      </c>
      <c r="C444" s="1" t="s">
        <v>856</v>
      </c>
      <c r="D444" t="s">
        <v>857</v>
      </c>
      <c r="E444" t="s">
        <v>858</v>
      </c>
      <c r="F444" t="s">
        <v>859</v>
      </c>
      <c r="G444" t="s">
        <v>21</v>
      </c>
      <c r="H444" s="1" t="s">
        <v>859</v>
      </c>
      <c r="I444" s="1" t="s">
        <v>860</v>
      </c>
      <c r="J444" s="1" t="s">
        <v>215</v>
      </c>
      <c r="K444" s="1" t="s">
        <v>24</v>
      </c>
      <c r="L444" s="1" t="s">
        <v>25</v>
      </c>
      <c r="M444" s="1" t="s">
        <v>861</v>
      </c>
      <c r="N444" s="1" t="s">
        <v>27</v>
      </c>
      <c r="O444" s="1" t="s">
        <v>28</v>
      </c>
    </row>
    <row r="445" spans="1:15" x14ac:dyDescent="0.25">
      <c r="A445" s="1" t="s">
        <v>15</v>
      </c>
      <c r="B445" s="1" t="s">
        <v>855</v>
      </c>
      <c r="C445" s="1" t="s">
        <v>856</v>
      </c>
      <c r="D445" t="s">
        <v>857</v>
      </c>
      <c r="E445" t="s">
        <v>862</v>
      </c>
      <c r="F445" t="s">
        <v>859</v>
      </c>
      <c r="G445" t="s">
        <v>21</v>
      </c>
      <c r="H445" s="1" t="s">
        <v>859</v>
      </c>
      <c r="I445" s="1" t="s">
        <v>860</v>
      </c>
      <c r="J445" s="1" t="s">
        <v>215</v>
      </c>
      <c r="K445" s="1" t="s">
        <v>24</v>
      </c>
      <c r="L445" s="1" t="s">
        <v>25</v>
      </c>
      <c r="M445" s="1" t="s">
        <v>861</v>
      </c>
      <c r="N445" s="1" t="s">
        <v>27</v>
      </c>
      <c r="O445" s="1" t="s">
        <v>28</v>
      </c>
    </row>
    <row r="446" spans="1:15" x14ac:dyDescent="0.25">
      <c r="A446" s="1" t="s">
        <v>15</v>
      </c>
      <c r="B446" s="1" t="s">
        <v>855</v>
      </c>
      <c r="C446" s="1" t="s">
        <v>856</v>
      </c>
      <c r="D446" t="s">
        <v>857</v>
      </c>
      <c r="E446" t="s">
        <v>863</v>
      </c>
      <c r="F446" t="s">
        <v>859</v>
      </c>
      <c r="G446" t="s">
        <v>21</v>
      </c>
      <c r="H446" s="1" t="s">
        <v>859</v>
      </c>
      <c r="I446" s="1" t="s">
        <v>860</v>
      </c>
      <c r="J446" s="1" t="s">
        <v>215</v>
      </c>
      <c r="K446" s="1" t="s">
        <v>24</v>
      </c>
      <c r="L446" s="1" t="s">
        <v>25</v>
      </c>
      <c r="M446" s="1" t="s">
        <v>861</v>
      </c>
      <c r="N446" s="1" t="s">
        <v>27</v>
      </c>
      <c r="O446" s="1" t="s">
        <v>28</v>
      </c>
    </row>
    <row r="447" spans="1:15" x14ac:dyDescent="0.25">
      <c r="A447" s="1" t="s">
        <v>15</v>
      </c>
      <c r="B447" s="1" t="s">
        <v>855</v>
      </c>
      <c r="C447" s="1" t="s">
        <v>856</v>
      </c>
      <c r="D447" t="s">
        <v>857</v>
      </c>
      <c r="E447" t="s">
        <v>864</v>
      </c>
      <c r="F447" t="s">
        <v>859</v>
      </c>
      <c r="G447" t="s">
        <v>21</v>
      </c>
      <c r="H447" s="1" t="s">
        <v>859</v>
      </c>
      <c r="I447" s="1" t="s">
        <v>860</v>
      </c>
      <c r="J447" s="1" t="s">
        <v>215</v>
      </c>
      <c r="K447" s="1" t="s">
        <v>24</v>
      </c>
      <c r="L447" s="1" t="s">
        <v>25</v>
      </c>
      <c r="M447" s="1" t="s">
        <v>861</v>
      </c>
      <c r="N447" s="1" t="s">
        <v>27</v>
      </c>
      <c r="O447" s="1" t="s">
        <v>28</v>
      </c>
    </row>
    <row r="448" spans="1:15" x14ac:dyDescent="0.25">
      <c r="A448" s="1" t="s">
        <v>15</v>
      </c>
      <c r="B448" s="1" t="s">
        <v>855</v>
      </c>
      <c r="C448" s="1" t="s">
        <v>856</v>
      </c>
      <c r="D448" t="s">
        <v>857</v>
      </c>
      <c r="E448" t="s">
        <v>865</v>
      </c>
      <c r="F448" t="s">
        <v>859</v>
      </c>
      <c r="G448" t="s">
        <v>21</v>
      </c>
      <c r="H448" s="1" t="s">
        <v>859</v>
      </c>
      <c r="I448" s="1" t="s">
        <v>860</v>
      </c>
      <c r="J448" s="1" t="s">
        <v>215</v>
      </c>
      <c r="K448" s="1" t="s">
        <v>24</v>
      </c>
      <c r="L448" s="1" t="s">
        <v>25</v>
      </c>
      <c r="M448" s="1" t="s">
        <v>861</v>
      </c>
      <c r="N448" s="1" t="s">
        <v>27</v>
      </c>
      <c r="O448" s="1" t="s">
        <v>28</v>
      </c>
    </row>
    <row r="449" spans="1:15" x14ac:dyDescent="0.25">
      <c r="A449" s="1" t="s">
        <v>15</v>
      </c>
      <c r="B449" s="1" t="s">
        <v>855</v>
      </c>
      <c r="C449" s="1" t="s">
        <v>856</v>
      </c>
      <c r="D449" t="s">
        <v>857</v>
      </c>
      <c r="E449" t="s">
        <v>866</v>
      </c>
      <c r="F449" t="s">
        <v>859</v>
      </c>
      <c r="G449" t="s">
        <v>21</v>
      </c>
      <c r="H449" s="1" t="s">
        <v>859</v>
      </c>
      <c r="I449" s="1" t="s">
        <v>860</v>
      </c>
      <c r="J449" s="1" t="s">
        <v>215</v>
      </c>
      <c r="K449" s="1" t="s">
        <v>24</v>
      </c>
      <c r="L449" s="1" t="s">
        <v>25</v>
      </c>
      <c r="M449" s="1" t="s">
        <v>861</v>
      </c>
      <c r="N449" s="1" t="s">
        <v>27</v>
      </c>
      <c r="O449" s="1" t="s">
        <v>28</v>
      </c>
    </row>
    <row r="450" spans="1:15" x14ac:dyDescent="0.25">
      <c r="A450" s="1" t="s">
        <v>15</v>
      </c>
      <c r="B450" s="1" t="s">
        <v>855</v>
      </c>
      <c r="C450" s="1" t="s">
        <v>856</v>
      </c>
      <c r="D450" t="s">
        <v>857</v>
      </c>
      <c r="E450" t="s">
        <v>867</v>
      </c>
      <c r="F450" t="s">
        <v>859</v>
      </c>
      <c r="G450" t="s">
        <v>21</v>
      </c>
      <c r="H450" s="1" t="s">
        <v>859</v>
      </c>
      <c r="I450" s="1" t="s">
        <v>860</v>
      </c>
      <c r="J450" s="1" t="s">
        <v>215</v>
      </c>
      <c r="K450" s="1" t="s">
        <v>24</v>
      </c>
      <c r="L450" s="1" t="s">
        <v>25</v>
      </c>
      <c r="M450" s="1" t="s">
        <v>861</v>
      </c>
      <c r="N450" s="1" t="s">
        <v>27</v>
      </c>
      <c r="O450" s="1" t="s">
        <v>28</v>
      </c>
    </row>
    <row r="451" spans="1:15" x14ac:dyDescent="0.25">
      <c r="A451" s="1" t="s">
        <v>15</v>
      </c>
      <c r="B451" s="1" t="s">
        <v>855</v>
      </c>
      <c r="C451" s="1" t="s">
        <v>856</v>
      </c>
      <c r="D451" t="s">
        <v>857</v>
      </c>
      <c r="E451" t="s">
        <v>868</v>
      </c>
      <c r="F451" t="s">
        <v>859</v>
      </c>
      <c r="G451" t="s">
        <v>21</v>
      </c>
      <c r="H451" s="1" t="s">
        <v>859</v>
      </c>
      <c r="I451" s="1" t="s">
        <v>860</v>
      </c>
      <c r="J451" s="1" t="s">
        <v>215</v>
      </c>
      <c r="K451" s="1" t="s">
        <v>24</v>
      </c>
      <c r="L451" s="1" t="s">
        <v>25</v>
      </c>
      <c r="M451" s="1" t="s">
        <v>861</v>
      </c>
      <c r="N451" s="1" t="s">
        <v>27</v>
      </c>
      <c r="O451" s="1" t="s">
        <v>28</v>
      </c>
    </row>
    <row r="452" spans="1:15" x14ac:dyDescent="0.25">
      <c r="A452" s="1" t="s">
        <v>15</v>
      </c>
      <c r="B452" s="1" t="s">
        <v>855</v>
      </c>
      <c r="C452" s="1" t="s">
        <v>856</v>
      </c>
      <c r="D452" t="s">
        <v>857</v>
      </c>
      <c r="E452" t="s">
        <v>869</v>
      </c>
      <c r="F452" t="s">
        <v>859</v>
      </c>
      <c r="G452" t="s">
        <v>21</v>
      </c>
      <c r="H452" s="1" t="s">
        <v>859</v>
      </c>
      <c r="I452" s="1" t="s">
        <v>860</v>
      </c>
      <c r="J452" s="1" t="s">
        <v>215</v>
      </c>
      <c r="K452" s="1" t="s">
        <v>24</v>
      </c>
      <c r="L452" s="1" t="s">
        <v>25</v>
      </c>
      <c r="M452" s="1" t="s">
        <v>861</v>
      </c>
      <c r="N452" s="1" t="s">
        <v>27</v>
      </c>
      <c r="O452" s="1" t="s">
        <v>28</v>
      </c>
    </row>
    <row r="453" spans="1:15" x14ac:dyDescent="0.25">
      <c r="A453" s="1" t="s">
        <v>15</v>
      </c>
      <c r="B453" s="1" t="s">
        <v>855</v>
      </c>
      <c r="C453" s="1" t="s">
        <v>856</v>
      </c>
      <c r="D453" t="s">
        <v>857</v>
      </c>
      <c r="E453" t="s">
        <v>870</v>
      </c>
      <c r="F453" t="s">
        <v>859</v>
      </c>
      <c r="G453" t="s">
        <v>21</v>
      </c>
      <c r="H453" s="1" t="s">
        <v>859</v>
      </c>
      <c r="I453" s="1" t="s">
        <v>860</v>
      </c>
      <c r="J453" s="1" t="s">
        <v>215</v>
      </c>
      <c r="K453" s="1" t="s">
        <v>24</v>
      </c>
      <c r="L453" s="1" t="s">
        <v>25</v>
      </c>
      <c r="M453" s="1" t="s">
        <v>861</v>
      </c>
      <c r="N453" s="1" t="s">
        <v>27</v>
      </c>
      <c r="O453" s="1" t="s">
        <v>28</v>
      </c>
    </row>
    <row r="454" spans="1:15" x14ac:dyDescent="0.25">
      <c r="A454" s="1" t="s">
        <v>15</v>
      </c>
      <c r="B454" s="1" t="s">
        <v>871</v>
      </c>
      <c r="C454" s="1" t="s">
        <v>872</v>
      </c>
      <c r="D454" t="s">
        <v>873</v>
      </c>
      <c r="E454" t="s">
        <v>874</v>
      </c>
      <c r="F454" t="s">
        <v>875</v>
      </c>
      <c r="G454" t="s">
        <v>21</v>
      </c>
      <c r="H454" s="1" t="s">
        <v>875</v>
      </c>
      <c r="I454" s="1" t="s">
        <v>876</v>
      </c>
      <c r="J454" s="1" t="s">
        <v>877</v>
      </c>
      <c r="K454" s="1" t="s">
        <v>24</v>
      </c>
      <c r="L454" s="1" t="s">
        <v>25</v>
      </c>
      <c r="M454" s="1" t="s">
        <v>878</v>
      </c>
      <c r="N454" s="1" t="s">
        <v>27</v>
      </c>
      <c r="O454" s="1" t="s">
        <v>28</v>
      </c>
    </row>
    <row r="455" spans="1:15" x14ac:dyDescent="0.25">
      <c r="A455" s="1" t="s">
        <v>15</v>
      </c>
      <c r="B455" s="1" t="s">
        <v>871</v>
      </c>
      <c r="C455" s="1" t="s">
        <v>872</v>
      </c>
      <c r="D455" t="s">
        <v>873</v>
      </c>
      <c r="E455" t="s">
        <v>879</v>
      </c>
      <c r="F455" t="s">
        <v>875</v>
      </c>
      <c r="G455" t="s">
        <v>21</v>
      </c>
      <c r="H455" s="1" t="s">
        <v>875</v>
      </c>
      <c r="I455" s="1" t="s">
        <v>876</v>
      </c>
      <c r="J455" s="1" t="s">
        <v>877</v>
      </c>
      <c r="K455" s="1" t="s">
        <v>24</v>
      </c>
      <c r="L455" s="1" t="s">
        <v>25</v>
      </c>
      <c r="M455" s="1" t="s">
        <v>878</v>
      </c>
      <c r="N455" s="1" t="s">
        <v>27</v>
      </c>
      <c r="O455" s="1" t="s">
        <v>28</v>
      </c>
    </row>
    <row r="456" spans="1:15" x14ac:dyDescent="0.25">
      <c r="A456" s="1" t="s">
        <v>15</v>
      </c>
      <c r="B456" s="1" t="s">
        <v>871</v>
      </c>
      <c r="C456" s="1" t="s">
        <v>872</v>
      </c>
      <c r="D456" t="s">
        <v>873</v>
      </c>
      <c r="E456" t="s">
        <v>880</v>
      </c>
      <c r="F456" t="s">
        <v>875</v>
      </c>
      <c r="G456" t="s">
        <v>21</v>
      </c>
      <c r="H456" s="1" t="s">
        <v>875</v>
      </c>
      <c r="I456" s="1" t="s">
        <v>876</v>
      </c>
      <c r="J456" s="1" t="s">
        <v>877</v>
      </c>
      <c r="K456" s="1" t="s">
        <v>24</v>
      </c>
      <c r="L456" s="1" t="s">
        <v>25</v>
      </c>
      <c r="M456" s="1" t="s">
        <v>878</v>
      </c>
      <c r="N456" s="1" t="s">
        <v>27</v>
      </c>
      <c r="O456" s="1" t="s">
        <v>28</v>
      </c>
    </row>
    <row r="457" spans="1:15" x14ac:dyDescent="0.25">
      <c r="A457" s="1" t="s">
        <v>15</v>
      </c>
      <c r="B457" s="1" t="s">
        <v>871</v>
      </c>
      <c r="C457" s="1" t="s">
        <v>872</v>
      </c>
      <c r="D457" t="s">
        <v>873</v>
      </c>
      <c r="E457" t="s">
        <v>881</v>
      </c>
      <c r="F457" t="s">
        <v>875</v>
      </c>
      <c r="G457" t="s">
        <v>21</v>
      </c>
      <c r="H457" s="1" t="s">
        <v>875</v>
      </c>
      <c r="I457" s="1" t="s">
        <v>876</v>
      </c>
      <c r="J457" s="1" t="s">
        <v>877</v>
      </c>
      <c r="K457" s="1" t="s">
        <v>24</v>
      </c>
      <c r="L457" s="1" t="s">
        <v>25</v>
      </c>
      <c r="M457" s="1" t="s">
        <v>878</v>
      </c>
      <c r="N457" s="1" t="s">
        <v>27</v>
      </c>
      <c r="O457" s="1" t="s">
        <v>28</v>
      </c>
    </row>
    <row r="458" spans="1:15" x14ac:dyDescent="0.25">
      <c r="A458" s="1" t="s">
        <v>15</v>
      </c>
      <c r="B458" s="1" t="s">
        <v>871</v>
      </c>
      <c r="C458" s="1" t="s">
        <v>872</v>
      </c>
      <c r="D458" t="s">
        <v>873</v>
      </c>
      <c r="E458" t="s">
        <v>882</v>
      </c>
      <c r="F458" t="s">
        <v>875</v>
      </c>
      <c r="G458" t="s">
        <v>21</v>
      </c>
      <c r="H458" s="1" t="s">
        <v>875</v>
      </c>
      <c r="I458" s="1" t="s">
        <v>876</v>
      </c>
      <c r="J458" s="1" t="s">
        <v>877</v>
      </c>
      <c r="K458" s="1" t="s">
        <v>24</v>
      </c>
      <c r="L458" s="1" t="s">
        <v>25</v>
      </c>
      <c r="M458" s="1" t="s">
        <v>878</v>
      </c>
      <c r="N458" s="1" t="s">
        <v>27</v>
      </c>
      <c r="O458" s="1" t="s">
        <v>28</v>
      </c>
    </row>
    <row r="459" spans="1:15" x14ac:dyDescent="0.25">
      <c r="A459" s="1" t="s">
        <v>15</v>
      </c>
      <c r="B459" s="1" t="s">
        <v>871</v>
      </c>
      <c r="C459" s="1" t="s">
        <v>872</v>
      </c>
      <c r="D459" t="s">
        <v>873</v>
      </c>
      <c r="E459" t="s">
        <v>883</v>
      </c>
      <c r="F459" t="s">
        <v>875</v>
      </c>
      <c r="G459" t="s">
        <v>21</v>
      </c>
      <c r="H459" s="1" t="s">
        <v>875</v>
      </c>
      <c r="I459" s="1" t="s">
        <v>876</v>
      </c>
      <c r="J459" s="1" t="s">
        <v>877</v>
      </c>
      <c r="K459" s="1" t="s">
        <v>24</v>
      </c>
      <c r="L459" s="1" t="s">
        <v>25</v>
      </c>
      <c r="M459" s="1" t="s">
        <v>878</v>
      </c>
      <c r="N459" s="1" t="s">
        <v>27</v>
      </c>
      <c r="O459" s="1" t="s">
        <v>28</v>
      </c>
    </row>
    <row r="460" spans="1:15" x14ac:dyDescent="0.25">
      <c r="A460" s="1" t="s">
        <v>15</v>
      </c>
      <c r="B460" s="1" t="s">
        <v>871</v>
      </c>
      <c r="C460" s="1" t="s">
        <v>872</v>
      </c>
      <c r="D460" t="s">
        <v>873</v>
      </c>
      <c r="E460" t="s">
        <v>884</v>
      </c>
      <c r="F460" t="s">
        <v>875</v>
      </c>
      <c r="G460" t="s">
        <v>21</v>
      </c>
      <c r="H460" s="1" t="s">
        <v>875</v>
      </c>
      <c r="I460" s="1" t="s">
        <v>876</v>
      </c>
      <c r="J460" s="1" t="s">
        <v>877</v>
      </c>
      <c r="K460" s="1" t="s">
        <v>24</v>
      </c>
      <c r="L460" s="1" t="s">
        <v>25</v>
      </c>
      <c r="M460" s="1" t="s">
        <v>878</v>
      </c>
      <c r="N460" s="1" t="s">
        <v>27</v>
      </c>
      <c r="O460" s="1" t="s">
        <v>28</v>
      </c>
    </row>
    <row r="461" spans="1:15" x14ac:dyDescent="0.25">
      <c r="A461" s="1" t="s">
        <v>15</v>
      </c>
      <c r="B461" s="1" t="s">
        <v>871</v>
      </c>
      <c r="C461" s="1" t="s">
        <v>872</v>
      </c>
      <c r="D461" t="s">
        <v>873</v>
      </c>
      <c r="E461" t="s">
        <v>885</v>
      </c>
      <c r="F461" t="s">
        <v>875</v>
      </c>
      <c r="G461" t="s">
        <v>21</v>
      </c>
      <c r="H461" s="1" t="s">
        <v>875</v>
      </c>
      <c r="I461" s="1" t="s">
        <v>876</v>
      </c>
      <c r="J461" s="1" t="s">
        <v>877</v>
      </c>
      <c r="K461" s="1" t="s">
        <v>24</v>
      </c>
      <c r="L461" s="1" t="s">
        <v>25</v>
      </c>
      <c r="M461" s="1" t="s">
        <v>878</v>
      </c>
      <c r="N461" s="1" t="s">
        <v>27</v>
      </c>
      <c r="O461" s="1" t="s">
        <v>28</v>
      </c>
    </row>
    <row r="462" spans="1:15" x14ac:dyDescent="0.25">
      <c r="A462" s="1" t="s">
        <v>15</v>
      </c>
      <c r="B462" s="1" t="s">
        <v>871</v>
      </c>
      <c r="C462" s="1" t="s">
        <v>872</v>
      </c>
      <c r="D462" t="s">
        <v>873</v>
      </c>
      <c r="E462" t="s">
        <v>886</v>
      </c>
      <c r="F462" t="s">
        <v>875</v>
      </c>
      <c r="G462" t="s">
        <v>21</v>
      </c>
      <c r="H462" s="1" t="s">
        <v>875</v>
      </c>
      <c r="I462" s="1" t="s">
        <v>876</v>
      </c>
      <c r="J462" s="1" t="s">
        <v>877</v>
      </c>
      <c r="K462" s="1" t="s">
        <v>24</v>
      </c>
      <c r="L462" s="1" t="s">
        <v>25</v>
      </c>
      <c r="M462" s="1" t="s">
        <v>878</v>
      </c>
      <c r="N462" s="1" t="s">
        <v>27</v>
      </c>
      <c r="O462" s="1" t="s">
        <v>28</v>
      </c>
    </row>
    <row r="463" spans="1:15" x14ac:dyDescent="0.25">
      <c r="A463" s="1" t="s">
        <v>15</v>
      </c>
      <c r="B463" s="1" t="s">
        <v>871</v>
      </c>
      <c r="C463" s="1" t="s">
        <v>872</v>
      </c>
      <c r="D463" t="s">
        <v>873</v>
      </c>
      <c r="E463" t="s">
        <v>887</v>
      </c>
      <c r="F463" t="s">
        <v>875</v>
      </c>
      <c r="G463" t="s">
        <v>21</v>
      </c>
      <c r="H463" s="1" t="s">
        <v>875</v>
      </c>
      <c r="I463" s="1" t="s">
        <v>876</v>
      </c>
      <c r="J463" s="1" t="s">
        <v>877</v>
      </c>
      <c r="K463" s="1" t="s">
        <v>24</v>
      </c>
      <c r="L463" s="1" t="s">
        <v>25</v>
      </c>
      <c r="M463" s="1" t="s">
        <v>878</v>
      </c>
      <c r="N463" s="1" t="s">
        <v>27</v>
      </c>
      <c r="O463" s="1" t="s">
        <v>28</v>
      </c>
    </row>
    <row r="464" spans="1:15" x14ac:dyDescent="0.25">
      <c r="A464" s="1" t="s">
        <v>15</v>
      </c>
      <c r="B464" s="1" t="s">
        <v>888</v>
      </c>
      <c r="C464" s="1" t="s">
        <v>889</v>
      </c>
      <c r="D464" t="s">
        <v>890</v>
      </c>
      <c r="E464" t="s">
        <v>891</v>
      </c>
      <c r="F464" t="s">
        <v>892</v>
      </c>
      <c r="G464" t="s">
        <v>21</v>
      </c>
      <c r="H464" s="1" t="s">
        <v>892</v>
      </c>
      <c r="I464" s="1" t="s">
        <v>240</v>
      </c>
      <c r="J464" s="1" t="s">
        <v>893</v>
      </c>
      <c r="K464" s="1" t="s">
        <v>24</v>
      </c>
      <c r="L464" s="1" t="s">
        <v>25</v>
      </c>
      <c r="M464" s="1" t="s">
        <v>894</v>
      </c>
      <c r="N464" s="1" t="s">
        <v>27</v>
      </c>
      <c r="O464" s="1" t="s">
        <v>28</v>
      </c>
    </row>
    <row r="465" spans="1:15" x14ac:dyDescent="0.25">
      <c r="A465" s="1" t="s">
        <v>15</v>
      </c>
      <c r="B465" s="1" t="s">
        <v>888</v>
      </c>
      <c r="C465" s="1" t="s">
        <v>889</v>
      </c>
      <c r="D465" t="s">
        <v>890</v>
      </c>
      <c r="E465" t="s">
        <v>895</v>
      </c>
      <c r="F465" t="s">
        <v>892</v>
      </c>
      <c r="G465" t="s">
        <v>21</v>
      </c>
      <c r="H465" s="1" t="s">
        <v>892</v>
      </c>
      <c r="I465" s="1" t="s">
        <v>240</v>
      </c>
      <c r="J465" s="1" t="s">
        <v>893</v>
      </c>
      <c r="K465" s="1" t="s">
        <v>24</v>
      </c>
      <c r="L465" s="1" t="s">
        <v>25</v>
      </c>
      <c r="M465" s="1" t="s">
        <v>894</v>
      </c>
      <c r="N465" s="1" t="s">
        <v>27</v>
      </c>
      <c r="O465" s="1" t="s">
        <v>28</v>
      </c>
    </row>
    <row r="466" spans="1:15" x14ac:dyDescent="0.25">
      <c r="A466" s="1" t="s">
        <v>15</v>
      </c>
      <c r="B466" s="1" t="s">
        <v>888</v>
      </c>
      <c r="C466" s="1" t="s">
        <v>889</v>
      </c>
      <c r="D466" t="s">
        <v>890</v>
      </c>
      <c r="E466" t="s">
        <v>896</v>
      </c>
      <c r="F466" t="s">
        <v>892</v>
      </c>
      <c r="G466" t="s">
        <v>21</v>
      </c>
      <c r="H466" s="1" t="s">
        <v>892</v>
      </c>
      <c r="I466" s="1" t="s">
        <v>240</v>
      </c>
      <c r="J466" s="1" t="s">
        <v>893</v>
      </c>
      <c r="K466" s="1" t="s">
        <v>24</v>
      </c>
      <c r="L466" s="1" t="s">
        <v>25</v>
      </c>
      <c r="M466" s="1" t="s">
        <v>894</v>
      </c>
      <c r="N466" s="1" t="s">
        <v>27</v>
      </c>
      <c r="O466" s="1" t="s">
        <v>28</v>
      </c>
    </row>
    <row r="467" spans="1:15" x14ac:dyDescent="0.25">
      <c r="A467" s="1" t="s">
        <v>15</v>
      </c>
      <c r="B467" s="1" t="s">
        <v>888</v>
      </c>
      <c r="C467" s="1" t="s">
        <v>889</v>
      </c>
      <c r="D467" t="s">
        <v>890</v>
      </c>
      <c r="E467" t="s">
        <v>897</v>
      </c>
      <c r="F467" t="s">
        <v>892</v>
      </c>
      <c r="G467" t="s">
        <v>21</v>
      </c>
      <c r="H467" s="1" t="s">
        <v>892</v>
      </c>
      <c r="I467" s="1" t="s">
        <v>240</v>
      </c>
      <c r="J467" s="1" t="s">
        <v>893</v>
      </c>
      <c r="K467" s="1" t="s">
        <v>24</v>
      </c>
      <c r="L467" s="1" t="s">
        <v>25</v>
      </c>
      <c r="M467" s="1" t="s">
        <v>894</v>
      </c>
      <c r="N467" s="1" t="s">
        <v>27</v>
      </c>
      <c r="O467" s="1" t="s">
        <v>28</v>
      </c>
    </row>
    <row r="468" spans="1:15" x14ac:dyDescent="0.25">
      <c r="A468" s="1" t="s">
        <v>15</v>
      </c>
      <c r="B468" s="1" t="s">
        <v>888</v>
      </c>
      <c r="C468" s="1" t="s">
        <v>889</v>
      </c>
      <c r="D468" t="s">
        <v>890</v>
      </c>
      <c r="E468" t="s">
        <v>898</v>
      </c>
      <c r="F468" t="s">
        <v>892</v>
      </c>
      <c r="G468" t="s">
        <v>21</v>
      </c>
      <c r="H468" s="1" t="s">
        <v>892</v>
      </c>
      <c r="I468" s="1" t="s">
        <v>240</v>
      </c>
      <c r="J468" s="1" t="s">
        <v>893</v>
      </c>
      <c r="K468" s="1" t="s">
        <v>24</v>
      </c>
      <c r="L468" s="1" t="s">
        <v>25</v>
      </c>
      <c r="M468" s="1" t="s">
        <v>894</v>
      </c>
      <c r="N468" s="1" t="s">
        <v>27</v>
      </c>
      <c r="O468" s="1" t="s">
        <v>28</v>
      </c>
    </row>
    <row r="469" spans="1:15" x14ac:dyDescent="0.25">
      <c r="A469" s="1" t="s">
        <v>15</v>
      </c>
      <c r="B469" s="1" t="s">
        <v>888</v>
      </c>
      <c r="C469" s="1" t="s">
        <v>889</v>
      </c>
      <c r="D469" t="s">
        <v>890</v>
      </c>
      <c r="E469" t="s">
        <v>899</v>
      </c>
      <c r="F469" t="s">
        <v>892</v>
      </c>
      <c r="G469" t="s">
        <v>21</v>
      </c>
      <c r="H469" s="1" t="s">
        <v>892</v>
      </c>
      <c r="I469" s="1" t="s">
        <v>240</v>
      </c>
      <c r="J469" s="1" t="s">
        <v>893</v>
      </c>
      <c r="K469" s="1" t="s">
        <v>24</v>
      </c>
      <c r="L469" s="1" t="s">
        <v>25</v>
      </c>
      <c r="M469" s="1" t="s">
        <v>894</v>
      </c>
      <c r="N469" s="1" t="s">
        <v>27</v>
      </c>
      <c r="O469" s="1" t="s">
        <v>28</v>
      </c>
    </row>
    <row r="470" spans="1:15" x14ac:dyDescent="0.25">
      <c r="A470" s="1" t="s">
        <v>15</v>
      </c>
      <c r="B470" s="1" t="s">
        <v>888</v>
      </c>
      <c r="C470" s="1" t="s">
        <v>889</v>
      </c>
      <c r="D470" t="s">
        <v>890</v>
      </c>
      <c r="E470" t="s">
        <v>900</v>
      </c>
      <c r="F470" t="s">
        <v>892</v>
      </c>
      <c r="G470" t="s">
        <v>21</v>
      </c>
      <c r="H470" s="1" t="s">
        <v>892</v>
      </c>
      <c r="I470" s="1" t="s">
        <v>240</v>
      </c>
      <c r="J470" s="1" t="s">
        <v>893</v>
      </c>
      <c r="K470" s="1" t="s">
        <v>24</v>
      </c>
      <c r="L470" s="1" t="s">
        <v>25</v>
      </c>
      <c r="M470" s="1" t="s">
        <v>894</v>
      </c>
      <c r="N470" s="1" t="s">
        <v>27</v>
      </c>
      <c r="O470" s="1" t="s">
        <v>28</v>
      </c>
    </row>
    <row r="471" spans="1:15" x14ac:dyDescent="0.25">
      <c r="A471" s="1" t="s">
        <v>15</v>
      </c>
      <c r="B471" s="1" t="s">
        <v>888</v>
      </c>
      <c r="C471" s="1" t="s">
        <v>889</v>
      </c>
      <c r="D471" t="s">
        <v>890</v>
      </c>
      <c r="E471" t="s">
        <v>901</v>
      </c>
      <c r="F471" t="s">
        <v>892</v>
      </c>
      <c r="G471" t="s">
        <v>21</v>
      </c>
      <c r="H471" s="1" t="s">
        <v>892</v>
      </c>
      <c r="I471" s="1" t="s">
        <v>240</v>
      </c>
      <c r="J471" s="1" t="s">
        <v>893</v>
      </c>
      <c r="K471" s="1" t="s">
        <v>24</v>
      </c>
      <c r="L471" s="1" t="s">
        <v>25</v>
      </c>
      <c r="M471" s="1" t="s">
        <v>894</v>
      </c>
      <c r="N471" s="1" t="s">
        <v>27</v>
      </c>
      <c r="O471" s="1" t="s">
        <v>28</v>
      </c>
    </row>
    <row r="472" spans="1:15" x14ac:dyDescent="0.25">
      <c r="A472" s="1" t="s">
        <v>15</v>
      </c>
      <c r="B472" s="1" t="s">
        <v>888</v>
      </c>
      <c r="C472" s="1" t="s">
        <v>889</v>
      </c>
      <c r="D472" t="s">
        <v>890</v>
      </c>
      <c r="E472" t="s">
        <v>902</v>
      </c>
      <c r="F472" t="s">
        <v>892</v>
      </c>
      <c r="G472" t="s">
        <v>21</v>
      </c>
      <c r="H472" s="1" t="s">
        <v>892</v>
      </c>
      <c r="I472" s="1" t="s">
        <v>240</v>
      </c>
      <c r="J472" s="1" t="s">
        <v>893</v>
      </c>
      <c r="K472" s="1" t="s">
        <v>24</v>
      </c>
      <c r="L472" s="1" t="s">
        <v>25</v>
      </c>
      <c r="M472" s="1" t="s">
        <v>894</v>
      </c>
      <c r="N472" s="1" t="s">
        <v>27</v>
      </c>
      <c r="O472" s="1" t="s">
        <v>28</v>
      </c>
    </row>
    <row r="473" spans="1:15" x14ac:dyDescent="0.25">
      <c r="A473" s="1" t="s">
        <v>15</v>
      </c>
      <c r="B473" s="1" t="s">
        <v>903</v>
      </c>
      <c r="C473" s="1" t="s">
        <v>904</v>
      </c>
      <c r="D473" t="s">
        <v>905</v>
      </c>
      <c r="E473" t="s">
        <v>906</v>
      </c>
      <c r="F473" t="s">
        <v>907</v>
      </c>
      <c r="G473" t="s">
        <v>21</v>
      </c>
      <c r="H473" s="1" t="s">
        <v>907</v>
      </c>
      <c r="I473" s="1" t="s">
        <v>908</v>
      </c>
      <c r="J473" s="1" t="s">
        <v>909</v>
      </c>
      <c r="K473" s="1" t="s">
        <v>24</v>
      </c>
      <c r="L473" s="1" t="s">
        <v>25</v>
      </c>
      <c r="M473" s="1" t="s">
        <v>910</v>
      </c>
      <c r="N473" s="1" t="s">
        <v>27</v>
      </c>
      <c r="O473" s="1" t="s">
        <v>28</v>
      </c>
    </row>
    <row r="474" spans="1:15" x14ac:dyDescent="0.25">
      <c r="A474" s="1" t="s">
        <v>15</v>
      </c>
      <c r="B474" s="1" t="s">
        <v>903</v>
      </c>
      <c r="C474" s="1" t="s">
        <v>904</v>
      </c>
      <c r="D474" t="s">
        <v>905</v>
      </c>
      <c r="E474" t="s">
        <v>911</v>
      </c>
      <c r="F474" t="s">
        <v>907</v>
      </c>
      <c r="G474" t="s">
        <v>21</v>
      </c>
      <c r="H474" s="1" t="s">
        <v>907</v>
      </c>
      <c r="I474" s="1" t="s">
        <v>908</v>
      </c>
      <c r="J474" s="1" t="s">
        <v>909</v>
      </c>
      <c r="K474" s="1" t="s">
        <v>24</v>
      </c>
      <c r="L474" s="1" t="s">
        <v>25</v>
      </c>
      <c r="M474" s="1" t="s">
        <v>910</v>
      </c>
      <c r="N474" s="1" t="s">
        <v>27</v>
      </c>
      <c r="O474" s="1" t="s">
        <v>28</v>
      </c>
    </row>
    <row r="475" spans="1:15" x14ac:dyDescent="0.25">
      <c r="A475" s="1" t="s">
        <v>15</v>
      </c>
      <c r="B475" s="1" t="s">
        <v>903</v>
      </c>
      <c r="C475" s="1" t="s">
        <v>904</v>
      </c>
      <c r="D475" t="s">
        <v>905</v>
      </c>
      <c r="E475" t="s">
        <v>912</v>
      </c>
      <c r="F475" t="s">
        <v>907</v>
      </c>
      <c r="G475" t="s">
        <v>21</v>
      </c>
      <c r="H475" s="1" t="s">
        <v>907</v>
      </c>
      <c r="I475" s="1" t="s">
        <v>908</v>
      </c>
      <c r="J475" s="1" t="s">
        <v>909</v>
      </c>
      <c r="K475" s="1" t="s">
        <v>24</v>
      </c>
      <c r="L475" s="1" t="s">
        <v>25</v>
      </c>
      <c r="M475" s="1" t="s">
        <v>910</v>
      </c>
      <c r="N475" s="1" t="s">
        <v>27</v>
      </c>
      <c r="O475" s="1" t="s">
        <v>28</v>
      </c>
    </row>
    <row r="476" spans="1:15" x14ac:dyDescent="0.25">
      <c r="A476" s="1" t="s">
        <v>15</v>
      </c>
      <c r="B476" s="1" t="s">
        <v>903</v>
      </c>
      <c r="C476" s="1" t="s">
        <v>904</v>
      </c>
      <c r="D476" t="s">
        <v>905</v>
      </c>
      <c r="E476" t="s">
        <v>913</v>
      </c>
      <c r="F476" t="s">
        <v>907</v>
      </c>
      <c r="G476" t="s">
        <v>21</v>
      </c>
      <c r="H476" s="1" t="s">
        <v>907</v>
      </c>
      <c r="I476" s="1" t="s">
        <v>908</v>
      </c>
      <c r="J476" s="1" t="s">
        <v>909</v>
      </c>
      <c r="K476" s="1" t="s">
        <v>24</v>
      </c>
      <c r="L476" s="1" t="s">
        <v>25</v>
      </c>
      <c r="M476" s="1" t="s">
        <v>910</v>
      </c>
      <c r="N476" s="1" t="s">
        <v>27</v>
      </c>
      <c r="O476" s="1" t="s">
        <v>28</v>
      </c>
    </row>
    <row r="477" spans="1:15" x14ac:dyDescent="0.25">
      <c r="A477" s="1" t="s">
        <v>15</v>
      </c>
      <c r="B477" s="1" t="s">
        <v>903</v>
      </c>
      <c r="C477" s="1" t="s">
        <v>904</v>
      </c>
      <c r="D477" t="s">
        <v>905</v>
      </c>
      <c r="E477" t="s">
        <v>914</v>
      </c>
      <c r="F477" t="s">
        <v>907</v>
      </c>
      <c r="G477" t="s">
        <v>21</v>
      </c>
      <c r="H477" s="1" t="s">
        <v>907</v>
      </c>
      <c r="I477" s="1" t="s">
        <v>908</v>
      </c>
      <c r="J477" s="1" t="s">
        <v>909</v>
      </c>
      <c r="K477" s="1" t="s">
        <v>24</v>
      </c>
      <c r="L477" s="1" t="s">
        <v>25</v>
      </c>
      <c r="M477" s="1" t="s">
        <v>910</v>
      </c>
      <c r="N477" s="1" t="s">
        <v>27</v>
      </c>
      <c r="O477" s="1" t="s">
        <v>28</v>
      </c>
    </row>
    <row r="478" spans="1:15" x14ac:dyDescent="0.25">
      <c r="A478" s="1" t="s">
        <v>15</v>
      </c>
      <c r="B478" s="1" t="s">
        <v>903</v>
      </c>
      <c r="C478" s="1" t="s">
        <v>904</v>
      </c>
      <c r="D478" t="s">
        <v>905</v>
      </c>
      <c r="E478" t="s">
        <v>915</v>
      </c>
      <c r="F478" t="s">
        <v>907</v>
      </c>
      <c r="G478" t="s">
        <v>21</v>
      </c>
      <c r="H478" s="1" t="s">
        <v>907</v>
      </c>
      <c r="I478" s="1" t="s">
        <v>908</v>
      </c>
      <c r="J478" s="1" t="s">
        <v>909</v>
      </c>
      <c r="K478" s="1" t="s">
        <v>24</v>
      </c>
      <c r="L478" s="1" t="s">
        <v>25</v>
      </c>
      <c r="M478" s="1" t="s">
        <v>910</v>
      </c>
      <c r="N478" s="1" t="s">
        <v>27</v>
      </c>
      <c r="O478" s="1" t="s">
        <v>28</v>
      </c>
    </row>
    <row r="479" spans="1:15" x14ac:dyDescent="0.25">
      <c r="A479" s="1" t="s">
        <v>15</v>
      </c>
      <c r="B479" s="1" t="s">
        <v>903</v>
      </c>
      <c r="C479" s="1" t="s">
        <v>904</v>
      </c>
      <c r="D479" t="s">
        <v>905</v>
      </c>
      <c r="E479" t="s">
        <v>916</v>
      </c>
      <c r="F479" t="s">
        <v>907</v>
      </c>
      <c r="G479" t="s">
        <v>21</v>
      </c>
      <c r="H479" s="1" t="s">
        <v>907</v>
      </c>
      <c r="I479" s="1" t="s">
        <v>908</v>
      </c>
      <c r="J479" s="1" t="s">
        <v>909</v>
      </c>
      <c r="K479" s="1" t="s">
        <v>24</v>
      </c>
      <c r="L479" s="1" t="s">
        <v>25</v>
      </c>
      <c r="M479" s="1" t="s">
        <v>910</v>
      </c>
      <c r="N479" s="1" t="s">
        <v>27</v>
      </c>
      <c r="O479" s="1" t="s">
        <v>28</v>
      </c>
    </row>
    <row r="480" spans="1:15" x14ac:dyDescent="0.25">
      <c r="A480" s="1" t="s">
        <v>15</v>
      </c>
      <c r="B480" s="1" t="s">
        <v>903</v>
      </c>
      <c r="C480" s="1" t="s">
        <v>904</v>
      </c>
      <c r="D480" t="s">
        <v>905</v>
      </c>
      <c r="E480" t="s">
        <v>917</v>
      </c>
      <c r="F480" t="s">
        <v>907</v>
      </c>
      <c r="G480" t="s">
        <v>21</v>
      </c>
      <c r="H480" s="1" t="s">
        <v>907</v>
      </c>
      <c r="I480" s="1" t="s">
        <v>908</v>
      </c>
      <c r="J480" s="1" t="s">
        <v>909</v>
      </c>
      <c r="K480" s="1" t="s">
        <v>24</v>
      </c>
      <c r="L480" s="1" t="s">
        <v>25</v>
      </c>
      <c r="M480" s="1" t="s">
        <v>910</v>
      </c>
      <c r="N480" s="1" t="s">
        <v>27</v>
      </c>
      <c r="O480" s="1" t="s">
        <v>28</v>
      </c>
    </row>
    <row r="481" spans="1:15" x14ac:dyDescent="0.25">
      <c r="A481" s="1" t="s">
        <v>15</v>
      </c>
      <c r="B481" s="1" t="s">
        <v>903</v>
      </c>
      <c r="C481" s="1" t="s">
        <v>904</v>
      </c>
      <c r="D481" t="s">
        <v>905</v>
      </c>
      <c r="E481" t="s">
        <v>918</v>
      </c>
      <c r="F481" t="s">
        <v>907</v>
      </c>
      <c r="G481" t="s">
        <v>21</v>
      </c>
      <c r="H481" s="1" t="s">
        <v>907</v>
      </c>
      <c r="I481" s="1" t="s">
        <v>908</v>
      </c>
      <c r="J481" s="1" t="s">
        <v>909</v>
      </c>
      <c r="K481" s="1" t="s">
        <v>24</v>
      </c>
      <c r="L481" s="1" t="s">
        <v>25</v>
      </c>
      <c r="M481" s="1" t="s">
        <v>910</v>
      </c>
      <c r="N481" s="1" t="s">
        <v>27</v>
      </c>
      <c r="O481" s="1" t="s">
        <v>28</v>
      </c>
    </row>
    <row r="482" spans="1:15" x14ac:dyDescent="0.25">
      <c r="A482" s="1" t="s">
        <v>15</v>
      </c>
      <c r="B482" s="1" t="s">
        <v>903</v>
      </c>
      <c r="C482" s="1" t="s">
        <v>904</v>
      </c>
      <c r="D482" t="s">
        <v>905</v>
      </c>
      <c r="E482" t="s">
        <v>919</v>
      </c>
      <c r="F482" t="s">
        <v>907</v>
      </c>
      <c r="G482" t="s">
        <v>21</v>
      </c>
      <c r="H482" s="1" t="s">
        <v>907</v>
      </c>
      <c r="I482" s="1" t="s">
        <v>908</v>
      </c>
      <c r="J482" s="1" t="s">
        <v>909</v>
      </c>
      <c r="K482" s="1" t="s">
        <v>24</v>
      </c>
      <c r="L482" s="1" t="s">
        <v>25</v>
      </c>
      <c r="M482" s="1" t="s">
        <v>910</v>
      </c>
      <c r="N482" s="1" t="s">
        <v>27</v>
      </c>
      <c r="O482" s="1" t="s">
        <v>28</v>
      </c>
    </row>
    <row r="483" spans="1:15" x14ac:dyDescent="0.25">
      <c r="A483" s="1" t="s">
        <v>15</v>
      </c>
      <c r="B483" s="1" t="s">
        <v>920</v>
      </c>
      <c r="C483" s="1" t="s">
        <v>921</v>
      </c>
      <c r="D483" t="s">
        <v>922</v>
      </c>
      <c r="E483" t="s">
        <v>923</v>
      </c>
      <c r="F483" t="s">
        <v>924</v>
      </c>
      <c r="G483" t="s">
        <v>21</v>
      </c>
      <c r="H483" s="1" t="s">
        <v>924</v>
      </c>
      <c r="I483" s="1" t="s">
        <v>925</v>
      </c>
      <c r="J483" s="1" t="s">
        <v>926</v>
      </c>
      <c r="K483" s="1" t="s">
        <v>24</v>
      </c>
      <c r="L483" s="1" t="s">
        <v>25</v>
      </c>
      <c r="M483" s="1" t="s">
        <v>927</v>
      </c>
      <c r="N483" s="1" t="s">
        <v>27</v>
      </c>
      <c r="O483" s="1" t="s">
        <v>28</v>
      </c>
    </row>
    <row r="484" spans="1:15" x14ac:dyDescent="0.25">
      <c r="A484" s="1" t="s">
        <v>15</v>
      </c>
      <c r="B484" s="1" t="s">
        <v>920</v>
      </c>
      <c r="C484" s="1" t="s">
        <v>921</v>
      </c>
      <c r="D484" t="s">
        <v>922</v>
      </c>
      <c r="E484" t="s">
        <v>928</v>
      </c>
      <c r="F484" t="s">
        <v>924</v>
      </c>
      <c r="G484" t="s">
        <v>21</v>
      </c>
      <c r="H484" s="1" t="s">
        <v>924</v>
      </c>
      <c r="I484" s="1" t="s">
        <v>925</v>
      </c>
      <c r="J484" s="1" t="s">
        <v>926</v>
      </c>
      <c r="K484" s="1" t="s">
        <v>24</v>
      </c>
      <c r="L484" s="1" t="s">
        <v>25</v>
      </c>
      <c r="M484" s="1" t="s">
        <v>927</v>
      </c>
      <c r="N484" s="1" t="s">
        <v>27</v>
      </c>
      <c r="O484" s="1" t="s">
        <v>28</v>
      </c>
    </row>
    <row r="485" spans="1:15" x14ac:dyDescent="0.25">
      <c r="A485" s="1" t="s">
        <v>15</v>
      </c>
      <c r="B485" s="1" t="s">
        <v>920</v>
      </c>
      <c r="C485" s="1" t="s">
        <v>921</v>
      </c>
      <c r="D485" t="s">
        <v>922</v>
      </c>
      <c r="E485" t="s">
        <v>929</v>
      </c>
      <c r="F485" t="s">
        <v>924</v>
      </c>
      <c r="G485" t="s">
        <v>21</v>
      </c>
      <c r="H485" s="1" t="s">
        <v>924</v>
      </c>
      <c r="I485" s="1" t="s">
        <v>925</v>
      </c>
      <c r="J485" s="1" t="s">
        <v>926</v>
      </c>
      <c r="K485" s="1" t="s">
        <v>24</v>
      </c>
      <c r="L485" s="1" t="s">
        <v>25</v>
      </c>
      <c r="M485" s="1" t="s">
        <v>927</v>
      </c>
      <c r="N485" s="1" t="s">
        <v>27</v>
      </c>
      <c r="O485" s="1" t="s">
        <v>28</v>
      </c>
    </row>
    <row r="486" spans="1:15" x14ac:dyDescent="0.25">
      <c r="A486" s="1" t="s">
        <v>15</v>
      </c>
      <c r="B486" s="1" t="s">
        <v>920</v>
      </c>
      <c r="C486" s="1" t="s">
        <v>921</v>
      </c>
      <c r="D486" t="s">
        <v>922</v>
      </c>
      <c r="E486" t="s">
        <v>930</v>
      </c>
      <c r="F486" t="s">
        <v>924</v>
      </c>
      <c r="G486" t="s">
        <v>21</v>
      </c>
      <c r="H486" s="1" t="s">
        <v>924</v>
      </c>
      <c r="I486" s="1" t="s">
        <v>925</v>
      </c>
      <c r="J486" s="1" t="s">
        <v>926</v>
      </c>
      <c r="K486" s="1" t="s">
        <v>24</v>
      </c>
      <c r="L486" s="1" t="s">
        <v>25</v>
      </c>
      <c r="M486" s="1" t="s">
        <v>927</v>
      </c>
      <c r="N486" s="1" t="s">
        <v>27</v>
      </c>
      <c r="O486" s="1" t="s">
        <v>28</v>
      </c>
    </row>
    <row r="487" spans="1:15" x14ac:dyDescent="0.25">
      <c r="A487" s="1" t="s">
        <v>15</v>
      </c>
      <c r="B487" s="1" t="s">
        <v>920</v>
      </c>
      <c r="C487" s="1" t="s">
        <v>921</v>
      </c>
      <c r="D487" t="s">
        <v>922</v>
      </c>
      <c r="E487" t="s">
        <v>931</v>
      </c>
      <c r="F487" t="s">
        <v>924</v>
      </c>
      <c r="G487" t="s">
        <v>21</v>
      </c>
      <c r="H487" s="1" t="s">
        <v>924</v>
      </c>
      <c r="I487" s="1" t="s">
        <v>925</v>
      </c>
      <c r="J487" s="1" t="s">
        <v>926</v>
      </c>
      <c r="K487" s="1" t="s">
        <v>24</v>
      </c>
      <c r="L487" s="1" t="s">
        <v>25</v>
      </c>
      <c r="M487" s="1" t="s">
        <v>927</v>
      </c>
      <c r="N487" s="1" t="s">
        <v>27</v>
      </c>
      <c r="O487" s="1" t="s">
        <v>28</v>
      </c>
    </row>
    <row r="488" spans="1:15" x14ac:dyDescent="0.25">
      <c r="A488" s="1" t="s">
        <v>15</v>
      </c>
      <c r="B488" s="1" t="s">
        <v>920</v>
      </c>
      <c r="C488" s="1" t="s">
        <v>921</v>
      </c>
      <c r="D488" t="s">
        <v>922</v>
      </c>
      <c r="E488" t="s">
        <v>932</v>
      </c>
      <c r="F488" t="s">
        <v>924</v>
      </c>
      <c r="G488" t="s">
        <v>21</v>
      </c>
      <c r="H488" s="1" t="s">
        <v>924</v>
      </c>
      <c r="I488" s="1" t="s">
        <v>925</v>
      </c>
      <c r="J488" s="1" t="s">
        <v>926</v>
      </c>
      <c r="K488" s="1" t="s">
        <v>24</v>
      </c>
      <c r="L488" s="1" t="s">
        <v>25</v>
      </c>
      <c r="M488" s="1" t="s">
        <v>927</v>
      </c>
      <c r="N488" s="1" t="s">
        <v>27</v>
      </c>
      <c r="O488" s="1" t="s">
        <v>28</v>
      </c>
    </row>
    <row r="489" spans="1:15" x14ac:dyDescent="0.25">
      <c r="A489" s="1" t="s">
        <v>15</v>
      </c>
      <c r="B489" s="1" t="s">
        <v>920</v>
      </c>
      <c r="C489" s="1" t="s">
        <v>921</v>
      </c>
      <c r="D489" t="s">
        <v>922</v>
      </c>
      <c r="E489" t="s">
        <v>933</v>
      </c>
      <c r="F489" t="s">
        <v>924</v>
      </c>
      <c r="G489" t="s">
        <v>21</v>
      </c>
      <c r="H489" s="1" t="s">
        <v>924</v>
      </c>
      <c r="I489" s="1" t="s">
        <v>925</v>
      </c>
      <c r="J489" s="1" t="s">
        <v>926</v>
      </c>
      <c r="K489" s="1" t="s">
        <v>24</v>
      </c>
      <c r="L489" s="1" t="s">
        <v>25</v>
      </c>
      <c r="M489" s="1" t="s">
        <v>927</v>
      </c>
      <c r="N489" s="1" t="s">
        <v>27</v>
      </c>
      <c r="O489" s="1" t="s">
        <v>28</v>
      </c>
    </row>
    <row r="490" spans="1:15" x14ac:dyDescent="0.25">
      <c r="A490" s="1" t="s">
        <v>15</v>
      </c>
      <c r="B490" s="1" t="s">
        <v>920</v>
      </c>
      <c r="C490" s="1" t="s">
        <v>921</v>
      </c>
      <c r="D490" t="s">
        <v>922</v>
      </c>
      <c r="E490" t="s">
        <v>934</v>
      </c>
      <c r="F490" t="s">
        <v>924</v>
      </c>
      <c r="G490" t="s">
        <v>21</v>
      </c>
      <c r="H490" s="1" t="s">
        <v>924</v>
      </c>
      <c r="I490" s="1" t="s">
        <v>925</v>
      </c>
      <c r="J490" s="1" t="s">
        <v>926</v>
      </c>
      <c r="K490" s="1" t="s">
        <v>24</v>
      </c>
      <c r="L490" s="1" t="s">
        <v>25</v>
      </c>
      <c r="M490" s="1" t="s">
        <v>927</v>
      </c>
      <c r="N490" s="1" t="s">
        <v>27</v>
      </c>
      <c r="O490" s="1" t="s">
        <v>28</v>
      </c>
    </row>
    <row r="491" spans="1:15" x14ac:dyDescent="0.25">
      <c r="A491" s="1" t="s">
        <v>15</v>
      </c>
      <c r="B491" s="1" t="s">
        <v>920</v>
      </c>
      <c r="C491" s="1" t="s">
        <v>921</v>
      </c>
      <c r="D491" t="s">
        <v>922</v>
      </c>
      <c r="E491" t="s">
        <v>935</v>
      </c>
      <c r="F491" t="s">
        <v>924</v>
      </c>
      <c r="G491" t="s">
        <v>21</v>
      </c>
      <c r="H491" s="1" t="s">
        <v>924</v>
      </c>
      <c r="I491" s="1" t="s">
        <v>925</v>
      </c>
      <c r="J491" s="1" t="s">
        <v>926</v>
      </c>
      <c r="K491" s="1" t="s">
        <v>24</v>
      </c>
      <c r="L491" s="1" t="s">
        <v>25</v>
      </c>
      <c r="M491" s="1" t="s">
        <v>927</v>
      </c>
      <c r="N491" s="1" t="s">
        <v>27</v>
      </c>
      <c r="O491" s="1" t="s">
        <v>28</v>
      </c>
    </row>
    <row r="492" spans="1:15" x14ac:dyDescent="0.25">
      <c r="A492" s="1" t="s">
        <v>15</v>
      </c>
      <c r="B492" s="1" t="s">
        <v>920</v>
      </c>
      <c r="C492" s="1" t="s">
        <v>921</v>
      </c>
      <c r="D492" t="s">
        <v>922</v>
      </c>
      <c r="E492" t="s">
        <v>936</v>
      </c>
      <c r="F492" t="s">
        <v>924</v>
      </c>
      <c r="G492" t="s">
        <v>21</v>
      </c>
      <c r="H492" s="1" t="s">
        <v>924</v>
      </c>
      <c r="I492" s="1" t="s">
        <v>925</v>
      </c>
      <c r="J492" s="1" t="s">
        <v>926</v>
      </c>
      <c r="K492" s="1" t="s">
        <v>24</v>
      </c>
      <c r="L492" s="1" t="s">
        <v>25</v>
      </c>
      <c r="M492" s="1" t="s">
        <v>927</v>
      </c>
      <c r="N492" s="1" t="s">
        <v>27</v>
      </c>
      <c r="O492" s="1" t="s">
        <v>28</v>
      </c>
    </row>
    <row r="493" spans="1:15" x14ac:dyDescent="0.25">
      <c r="A493" s="1" t="s">
        <v>15</v>
      </c>
      <c r="B493" s="1" t="s">
        <v>937</v>
      </c>
      <c r="C493" s="1" t="s">
        <v>938</v>
      </c>
      <c r="D493" t="s">
        <v>939</v>
      </c>
      <c r="E493" t="s">
        <v>940</v>
      </c>
      <c r="F493" t="s">
        <v>941</v>
      </c>
      <c r="G493" t="s">
        <v>21</v>
      </c>
      <c r="H493" s="1" t="s">
        <v>941</v>
      </c>
      <c r="I493" s="1" t="s">
        <v>942</v>
      </c>
      <c r="J493" s="1" t="s">
        <v>87</v>
      </c>
      <c r="K493" s="1" t="s">
        <v>24</v>
      </c>
      <c r="L493" s="1" t="s">
        <v>25</v>
      </c>
      <c r="M493" s="1" t="s">
        <v>943</v>
      </c>
      <c r="N493" s="1" t="s">
        <v>27</v>
      </c>
      <c r="O493" s="1" t="s">
        <v>28</v>
      </c>
    </row>
    <row r="494" spans="1:15" x14ac:dyDescent="0.25">
      <c r="A494" s="1" t="s">
        <v>15</v>
      </c>
      <c r="B494" s="1" t="s">
        <v>937</v>
      </c>
      <c r="C494" s="1" t="s">
        <v>938</v>
      </c>
      <c r="D494" t="s">
        <v>939</v>
      </c>
      <c r="E494" t="s">
        <v>944</v>
      </c>
      <c r="F494" t="s">
        <v>941</v>
      </c>
      <c r="G494" t="s">
        <v>21</v>
      </c>
      <c r="H494" s="1" t="s">
        <v>941</v>
      </c>
      <c r="I494" s="1" t="s">
        <v>942</v>
      </c>
      <c r="J494" s="1" t="s">
        <v>87</v>
      </c>
      <c r="K494" s="1" t="s">
        <v>24</v>
      </c>
      <c r="L494" s="1" t="s">
        <v>25</v>
      </c>
      <c r="M494" s="1" t="s">
        <v>943</v>
      </c>
      <c r="N494" s="1" t="s">
        <v>27</v>
      </c>
      <c r="O494" s="1" t="s">
        <v>28</v>
      </c>
    </row>
    <row r="495" spans="1:15" x14ac:dyDescent="0.25">
      <c r="A495" s="1" t="s">
        <v>15</v>
      </c>
      <c r="B495" s="1" t="s">
        <v>937</v>
      </c>
      <c r="C495" s="1" t="s">
        <v>938</v>
      </c>
      <c r="D495" t="s">
        <v>939</v>
      </c>
      <c r="E495" t="s">
        <v>945</v>
      </c>
      <c r="F495" t="s">
        <v>941</v>
      </c>
      <c r="G495" t="s">
        <v>21</v>
      </c>
      <c r="H495" s="1" t="s">
        <v>941</v>
      </c>
      <c r="I495" s="1" t="s">
        <v>942</v>
      </c>
      <c r="J495" s="1" t="s">
        <v>87</v>
      </c>
      <c r="K495" s="1" t="s">
        <v>24</v>
      </c>
      <c r="L495" s="1" t="s">
        <v>25</v>
      </c>
      <c r="M495" s="1" t="s">
        <v>943</v>
      </c>
      <c r="N495" s="1" t="s">
        <v>27</v>
      </c>
      <c r="O495" s="1" t="s">
        <v>28</v>
      </c>
    </row>
    <row r="496" spans="1:15" x14ac:dyDescent="0.25">
      <c r="A496" s="1" t="s">
        <v>15</v>
      </c>
      <c r="B496" s="1" t="s">
        <v>937</v>
      </c>
      <c r="C496" s="1" t="s">
        <v>938</v>
      </c>
      <c r="D496" t="s">
        <v>939</v>
      </c>
      <c r="E496" t="s">
        <v>946</v>
      </c>
      <c r="F496" t="s">
        <v>941</v>
      </c>
      <c r="G496" t="s">
        <v>21</v>
      </c>
      <c r="H496" s="1" t="s">
        <v>941</v>
      </c>
      <c r="I496" s="1" t="s">
        <v>942</v>
      </c>
      <c r="J496" s="1" t="s">
        <v>87</v>
      </c>
      <c r="K496" s="1" t="s">
        <v>24</v>
      </c>
      <c r="L496" s="1" t="s">
        <v>25</v>
      </c>
      <c r="M496" s="1" t="s">
        <v>943</v>
      </c>
      <c r="N496" s="1" t="s">
        <v>27</v>
      </c>
      <c r="O496" s="1" t="s">
        <v>28</v>
      </c>
    </row>
    <row r="497" spans="1:15" x14ac:dyDescent="0.25">
      <c r="A497" s="1" t="s">
        <v>15</v>
      </c>
      <c r="B497" s="1" t="s">
        <v>937</v>
      </c>
      <c r="C497" s="1" t="s">
        <v>938</v>
      </c>
      <c r="D497" t="s">
        <v>939</v>
      </c>
      <c r="E497" t="s">
        <v>947</v>
      </c>
      <c r="F497" t="s">
        <v>941</v>
      </c>
      <c r="G497" t="s">
        <v>21</v>
      </c>
      <c r="H497" s="1" t="s">
        <v>941</v>
      </c>
      <c r="I497" s="1" t="s">
        <v>942</v>
      </c>
      <c r="J497" s="1" t="s">
        <v>87</v>
      </c>
      <c r="K497" s="1" t="s">
        <v>24</v>
      </c>
      <c r="L497" s="1" t="s">
        <v>25</v>
      </c>
      <c r="M497" s="1" t="s">
        <v>943</v>
      </c>
      <c r="N497" s="1" t="s">
        <v>27</v>
      </c>
      <c r="O497" s="1" t="s">
        <v>28</v>
      </c>
    </row>
    <row r="498" spans="1:15" x14ac:dyDescent="0.25">
      <c r="A498" s="1" t="s">
        <v>15</v>
      </c>
      <c r="B498" s="1" t="s">
        <v>937</v>
      </c>
      <c r="C498" s="1" t="s">
        <v>938</v>
      </c>
      <c r="D498" t="s">
        <v>939</v>
      </c>
      <c r="E498" t="s">
        <v>948</v>
      </c>
      <c r="F498" t="s">
        <v>941</v>
      </c>
      <c r="G498" t="s">
        <v>21</v>
      </c>
      <c r="H498" s="1" t="s">
        <v>941</v>
      </c>
      <c r="I498" s="1" t="s">
        <v>942</v>
      </c>
      <c r="J498" s="1" t="s">
        <v>87</v>
      </c>
      <c r="K498" s="1" t="s">
        <v>24</v>
      </c>
      <c r="L498" s="1" t="s">
        <v>25</v>
      </c>
      <c r="M498" s="1" t="s">
        <v>943</v>
      </c>
      <c r="N498" s="1" t="s">
        <v>27</v>
      </c>
      <c r="O498" s="1" t="s">
        <v>28</v>
      </c>
    </row>
    <row r="499" spans="1:15" x14ac:dyDescent="0.25">
      <c r="A499" s="1" t="s">
        <v>15</v>
      </c>
      <c r="B499" s="1" t="s">
        <v>937</v>
      </c>
      <c r="C499" s="1" t="s">
        <v>938</v>
      </c>
      <c r="D499" t="s">
        <v>939</v>
      </c>
      <c r="E499" t="s">
        <v>949</v>
      </c>
      <c r="F499" t="s">
        <v>941</v>
      </c>
      <c r="G499" t="s">
        <v>21</v>
      </c>
      <c r="H499" s="1" t="s">
        <v>941</v>
      </c>
      <c r="I499" s="1" t="s">
        <v>942</v>
      </c>
      <c r="J499" s="1" t="s">
        <v>87</v>
      </c>
      <c r="K499" s="1" t="s">
        <v>24</v>
      </c>
      <c r="L499" s="1" t="s">
        <v>25</v>
      </c>
      <c r="M499" s="1" t="s">
        <v>943</v>
      </c>
      <c r="N499" s="1" t="s">
        <v>27</v>
      </c>
      <c r="O499" s="1" t="s">
        <v>28</v>
      </c>
    </row>
    <row r="500" spans="1:15" x14ac:dyDescent="0.25">
      <c r="A500" s="1" t="s">
        <v>15</v>
      </c>
      <c r="B500" s="1" t="s">
        <v>937</v>
      </c>
      <c r="C500" s="1" t="s">
        <v>938</v>
      </c>
      <c r="D500" t="s">
        <v>939</v>
      </c>
      <c r="E500" t="s">
        <v>950</v>
      </c>
      <c r="F500" t="s">
        <v>941</v>
      </c>
      <c r="G500" t="s">
        <v>21</v>
      </c>
      <c r="H500" s="1" t="s">
        <v>941</v>
      </c>
      <c r="I500" s="1" t="s">
        <v>942</v>
      </c>
      <c r="J500" s="1" t="s">
        <v>87</v>
      </c>
      <c r="K500" s="1" t="s">
        <v>24</v>
      </c>
      <c r="L500" s="1" t="s">
        <v>25</v>
      </c>
      <c r="M500" s="1" t="s">
        <v>943</v>
      </c>
      <c r="N500" s="1" t="s">
        <v>27</v>
      </c>
      <c r="O500" s="1" t="s">
        <v>28</v>
      </c>
    </row>
    <row r="501" spans="1:15" x14ac:dyDescent="0.25">
      <c r="A501" s="1" t="s">
        <v>15</v>
      </c>
      <c r="B501" s="1" t="s">
        <v>937</v>
      </c>
      <c r="C501" s="1" t="s">
        <v>938</v>
      </c>
      <c r="D501" t="s">
        <v>939</v>
      </c>
      <c r="E501" t="s">
        <v>951</v>
      </c>
      <c r="F501" t="s">
        <v>941</v>
      </c>
      <c r="G501" t="s">
        <v>21</v>
      </c>
      <c r="H501" s="1" t="s">
        <v>941</v>
      </c>
      <c r="I501" s="1" t="s">
        <v>942</v>
      </c>
      <c r="J501" s="1" t="s">
        <v>87</v>
      </c>
      <c r="K501" s="1" t="s">
        <v>24</v>
      </c>
      <c r="L501" s="1" t="s">
        <v>25</v>
      </c>
      <c r="M501" s="1" t="s">
        <v>943</v>
      </c>
      <c r="N501" s="1" t="s">
        <v>27</v>
      </c>
      <c r="O501" s="1" t="s">
        <v>28</v>
      </c>
    </row>
    <row r="502" spans="1:15" x14ac:dyDescent="0.25">
      <c r="A502" s="1" t="s">
        <v>15</v>
      </c>
      <c r="B502" s="1" t="s">
        <v>937</v>
      </c>
      <c r="C502" s="1" t="s">
        <v>938</v>
      </c>
      <c r="D502" t="s">
        <v>939</v>
      </c>
      <c r="E502" t="s">
        <v>952</v>
      </c>
      <c r="F502" t="s">
        <v>941</v>
      </c>
      <c r="G502" t="s">
        <v>21</v>
      </c>
      <c r="H502" s="1" t="s">
        <v>941</v>
      </c>
      <c r="I502" s="1" t="s">
        <v>942</v>
      </c>
      <c r="J502" s="1" t="s">
        <v>87</v>
      </c>
      <c r="K502" s="1" t="s">
        <v>24</v>
      </c>
      <c r="L502" s="1" t="s">
        <v>25</v>
      </c>
      <c r="M502" s="1" t="s">
        <v>943</v>
      </c>
      <c r="N502" s="1" t="s">
        <v>27</v>
      </c>
      <c r="O502" s="1" t="s">
        <v>28</v>
      </c>
    </row>
    <row r="503" spans="1:15" x14ac:dyDescent="0.25">
      <c r="A503" s="1" t="s">
        <v>15</v>
      </c>
      <c r="B503" s="1" t="s">
        <v>953</v>
      </c>
      <c r="C503" s="1" t="s">
        <v>954</v>
      </c>
      <c r="D503" t="s">
        <v>955</v>
      </c>
      <c r="E503" t="s">
        <v>956</v>
      </c>
      <c r="F503" t="s">
        <v>957</v>
      </c>
      <c r="G503" t="s">
        <v>21</v>
      </c>
      <c r="H503" s="1" t="s">
        <v>957</v>
      </c>
      <c r="I503" s="1" t="s">
        <v>958</v>
      </c>
      <c r="J503" s="1" t="s">
        <v>959</v>
      </c>
      <c r="K503" s="1" t="s">
        <v>24</v>
      </c>
      <c r="L503" s="1" t="s">
        <v>25</v>
      </c>
      <c r="M503" s="1" t="s">
        <v>960</v>
      </c>
      <c r="N503" s="1" t="s">
        <v>27</v>
      </c>
      <c r="O503" s="1" t="s">
        <v>28</v>
      </c>
    </row>
    <row r="504" spans="1:15" x14ac:dyDescent="0.25">
      <c r="A504" s="1" t="s">
        <v>15</v>
      </c>
      <c r="B504" s="1" t="s">
        <v>953</v>
      </c>
      <c r="C504" s="1" t="s">
        <v>954</v>
      </c>
      <c r="D504" t="s">
        <v>955</v>
      </c>
      <c r="E504" t="s">
        <v>961</v>
      </c>
      <c r="F504" t="s">
        <v>957</v>
      </c>
      <c r="G504" t="s">
        <v>21</v>
      </c>
      <c r="H504" s="1" t="s">
        <v>957</v>
      </c>
      <c r="I504" s="1" t="s">
        <v>958</v>
      </c>
      <c r="J504" s="1" t="s">
        <v>959</v>
      </c>
      <c r="K504" s="1" t="s">
        <v>24</v>
      </c>
      <c r="L504" s="1" t="s">
        <v>25</v>
      </c>
      <c r="M504" s="1" t="s">
        <v>960</v>
      </c>
      <c r="N504" s="1" t="s">
        <v>27</v>
      </c>
      <c r="O504" s="1" t="s">
        <v>28</v>
      </c>
    </row>
    <row r="505" spans="1:15" x14ac:dyDescent="0.25">
      <c r="A505" s="1" t="s">
        <v>15</v>
      </c>
      <c r="B505" s="1" t="s">
        <v>953</v>
      </c>
      <c r="C505" s="1" t="s">
        <v>954</v>
      </c>
      <c r="D505" t="s">
        <v>955</v>
      </c>
      <c r="E505" t="s">
        <v>962</v>
      </c>
      <c r="F505" t="s">
        <v>957</v>
      </c>
      <c r="G505" t="s">
        <v>21</v>
      </c>
      <c r="H505" s="1" t="s">
        <v>957</v>
      </c>
      <c r="I505" s="1" t="s">
        <v>958</v>
      </c>
      <c r="J505" s="1" t="s">
        <v>959</v>
      </c>
      <c r="K505" s="1" t="s">
        <v>24</v>
      </c>
      <c r="L505" s="1" t="s">
        <v>25</v>
      </c>
      <c r="M505" s="1" t="s">
        <v>960</v>
      </c>
      <c r="N505" s="1" t="s">
        <v>27</v>
      </c>
      <c r="O505" s="1" t="s">
        <v>28</v>
      </c>
    </row>
    <row r="506" spans="1:15" x14ac:dyDescent="0.25">
      <c r="A506" s="1" t="s">
        <v>15</v>
      </c>
      <c r="B506" s="1" t="s">
        <v>953</v>
      </c>
      <c r="C506" s="1" t="s">
        <v>954</v>
      </c>
      <c r="D506" t="s">
        <v>955</v>
      </c>
      <c r="E506" t="s">
        <v>963</v>
      </c>
      <c r="F506" t="s">
        <v>957</v>
      </c>
      <c r="G506" t="s">
        <v>21</v>
      </c>
      <c r="H506" s="1" t="s">
        <v>957</v>
      </c>
      <c r="I506" s="1" t="s">
        <v>958</v>
      </c>
      <c r="J506" s="1" t="s">
        <v>959</v>
      </c>
      <c r="K506" s="1" t="s">
        <v>24</v>
      </c>
      <c r="L506" s="1" t="s">
        <v>25</v>
      </c>
      <c r="M506" s="1" t="s">
        <v>960</v>
      </c>
      <c r="N506" s="1" t="s">
        <v>27</v>
      </c>
      <c r="O506" s="1" t="s">
        <v>28</v>
      </c>
    </row>
    <row r="507" spans="1:15" x14ac:dyDescent="0.25">
      <c r="A507" s="1" t="s">
        <v>15</v>
      </c>
      <c r="B507" s="1" t="s">
        <v>953</v>
      </c>
      <c r="C507" s="1" t="s">
        <v>954</v>
      </c>
      <c r="D507" t="s">
        <v>955</v>
      </c>
      <c r="E507" t="s">
        <v>964</v>
      </c>
      <c r="F507" t="s">
        <v>957</v>
      </c>
      <c r="G507" t="s">
        <v>21</v>
      </c>
      <c r="H507" s="1" t="s">
        <v>957</v>
      </c>
      <c r="I507" s="1" t="s">
        <v>958</v>
      </c>
      <c r="J507" s="1" t="s">
        <v>959</v>
      </c>
      <c r="K507" s="1" t="s">
        <v>24</v>
      </c>
      <c r="L507" s="1" t="s">
        <v>25</v>
      </c>
      <c r="M507" s="1" t="s">
        <v>960</v>
      </c>
      <c r="N507" s="1" t="s">
        <v>27</v>
      </c>
      <c r="O507" s="1" t="s">
        <v>28</v>
      </c>
    </row>
    <row r="508" spans="1:15" x14ac:dyDescent="0.25">
      <c r="A508" s="1" t="s">
        <v>15</v>
      </c>
      <c r="B508" s="1" t="s">
        <v>953</v>
      </c>
      <c r="C508" s="1" t="s">
        <v>954</v>
      </c>
      <c r="D508" t="s">
        <v>955</v>
      </c>
      <c r="E508" t="s">
        <v>965</v>
      </c>
      <c r="F508" t="s">
        <v>957</v>
      </c>
      <c r="G508" t="s">
        <v>21</v>
      </c>
      <c r="H508" s="1" t="s">
        <v>957</v>
      </c>
      <c r="I508" s="1" t="s">
        <v>958</v>
      </c>
      <c r="J508" s="1" t="s">
        <v>959</v>
      </c>
      <c r="K508" s="1" t="s">
        <v>24</v>
      </c>
      <c r="L508" s="1" t="s">
        <v>25</v>
      </c>
      <c r="M508" s="1" t="s">
        <v>960</v>
      </c>
      <c r="N508" s="1" t="s">
        <v>27</v>
      </c>
      <c r="O508" s="1" t="s">
        <v>28</v>
      </c>
    </row>
    <row r="509" spans="1:15" x14ac:dyDescent="0.25">
      <c r="A509" s="1" t="s">
        <v>15</v>
      </c>
      <c r="B509" s="1" t="s">
        <v>953</v>
      </c>
      <c r="C509" s="1" t="s">
        <v>954</v>
      </c>
      <c r="D509" t="s">
        <v>955</v>
      </c>
      <c r="E509" t="s">
        <v>966</v>
      </c>
      <c r="F509" t="s">
        <v>957</v>
      </c>
      <c r="G509" t="s">
        <v>21</v>
      </c>
      <c r="H509" s="1" t="s">
        <v>957</v>
      </c>
      <c r="I509" s="1" t="s">
        <v>958</v>
      </c>
      <c r="J509" s="1" t="s">
        <v>959</v>
      </c>
      <c r="K509" s="1" t="s">
        <v>24</v>
      </c>
      <c r="L509" s="1" t="s">
        <v>25</v>
      </c>
      <c r="M509" s="1" t="s">
        <v>960</v>
      </c>
      <c r="N509" s="1" t="s">
        <v>27</v>
      </c>
      <c r="O509" s="1" t="s">
        <v>28</v>
      </c>
    </row>
    <row r="510" spans="1:15" x14ac:dyDescent="0.25">
      <c r="A510" s="1" t="s">
        <v>15</v>
      </c>
      <c r="B510" s="1" t="s">
        <v>953</v>
      </c>
      <c r="C510" s="1" t="s">
        <v>954</v>
      </c>
      <c r="D510" t="s">
        <v>955</v>
      </c>
      <c r="E510" t="s">
        <v>967</v>
      </c>
      <c r="F510" t="s">
        <v>957</v>
      </c>
      <c r="G510" t="s">
        <v>21</v>
      </c>
      <c r="H510" s="1" t="s">
        <v>957</v>
      </c>
      <c r="I510" s="1" t="s">
        <v>958</v>
      </c>
      <c r="J510" s="1" t="s">
        <v>959</v>
      </c>
      <c r="K510" s="1" t="s">
        <v>24</v>
      </c>
      <c r="L510" s="1" t="s">
        <v>25</v>
      </c>
      <c r="M510" s="1" t="s">
        <v>960</v>
      </c>
      <c r="N510" s="1" t="s">
        <v>27</v>
      </c>
      <c r="O510" s="1" t="s">
        <v>28</v>
      </c>
    </row>
    <row r="511" spans="1:15" x14ac:dyDescent="0.25">
      <c r="A511" s="1" t="s">
        <v>15</v>
      </c>
      <c r="B511" s="1" t="s">
        <v>953</v>
      </c>
      <c r="C511" s="1" t="s">
        <v>954</v>
      </c>
      <c r="D511" t="s">
        <v>955</v>
      </c>
      <c r="E511" t="s">
        <v>968</v>
      </c>
      <c r="F511" t="s">
        <v>957</v>
      </c>
      <c r="G511" t="s">
        <v>21</v>
      </c>
      <c r="H511" s="1" t="s">
        <v>957</v>
      </c>
      <c r="I511" s="1" t="s">
        <v>958</v>
      </c>
      <c r="J511" s="1" t="s">
        <v>959</v>
      </c>
      <c r="K511" s="1" t="s">
        <v>24</v>
      </c>
      <c r="L511" s="1" t="s">
        <v>25</v>
      </c>
      <c r="M511" s="1" t="s">
        <v>960</v>
      </c>
      <c r="N511" s="1" t="s">
        <v>27</v>
      </c>
      <c r="O511" s="1" t="s">
        <v>28</v>
      </c>
    </row>
    <row r="512" spans="1:15" x14ac:dyDescent="0.25">
      <c r="A512" s="1" t="s">
        <v>15</v>
      </c>
      <c r="B512" s="1" t="s">
        <v>953</v>
      </c>
      <c r="C512" s="1" t="s">
        <v>954</v>
      </c>
      <c r="D512" t="s">
        <v>955</v>
      </c>
      <c r="E512" t="s">
        <v>969</v>
      </c>
      <c r="F512" t="s">
        <v>957</v>
      </c>
      <c r="G512" t="s">
        <v>21</v>
      </c>
      <c r="H512" s="1" t="s">
        <v>957</v>
      </c>
      <c r="I512" s="1" t="s">
        <v>958</v>
      </c>
      <c r="J512" s="1" t="s">
        <v>959</v>
      </c>
      <c r="K512" s="1" t="s">
        <v>24</v>
      </c>
      <c r="L512" s="1" t="s">
        <v>25</v>
      </c>
      <c r="M512" s="1" t="s">
        <v>960</v>
      </c>
      <c r="N512" s="1" t="s">
        <v>27</v>
      </c>
      <c r="O512" s="1" t="s">
        <v>28</v>
      </c>
    </row>
    <row r="513" spans="1:15" x14ac:dyDescent="0.25">
      <c r="A513" s="1" t="s">
        <v>15</v>
      </c>
      <c r="B513" s="1" t="s">
        <v>970</v>
      </c>
      <c r="C513" s="1" t="s">
        <v>971</v>
      </c>
      <c r="D513" t="s">
        <v>972</v>
      </c>
      <c r="E513" t="s">
        <v>973</v>
      </c>
      <c r="F513" t="s">
        <v>974</v>
      </c>
      <c r="G513" t="s">
        <v>21</v>
      </c>
      <c r="H513" s="1" t="s">
        <v>974</v>
      </c>
      <c r="I513" s="1" t="s">
        <v>179</v>
      </c>
      <c r="J513" s="1" t="s">
        <v>34</v>
      </c>
      <c r="K513" s="1" t="s">
        <v>34</v>
      </c>
      <c r="L513" s="1" t="s">
        <v>25</v>
      </c>
      <c r="M513" s="1" t="s">
        <v>975</v>
      </c>
      <c r="N513" s="1" t="s">
        <v>27</v>
      </c>
      <c r="O513" s="1" t="s">
        <v>28</v>
      </c>
    </row>
    <row r="514" spans="1:15" x14ac:dyDescent="0.25">
      <c r="A514" s="1" t="s">
        <v>15</v>
      </c>
      <c r="B514" s="1" t="s">
        <v>970</v>
      </c>
      <c r="C514" s="1" t="s">
        <v>971</v>
      </c>
      <c r="D514" t="s">
        <v>972</v>
      </c>
      <c r="E514" t="s">
        <v>976</v>
      </c>
      <c r="F514" t="s">
        <v>974</v>
      </c>
      <c r="G514" t="s">
        <v>21</v>
      </c>
      <c r="H514" s="1" t="s">
        <v>974</v>
      </c>
      <c r="I514" s="1" t="s">
        <v>179</v>
      </c>
      <c r="J514" s="1" t="s">
        <v>34</v>
      </c>
      <c r="K514" s="1" t="s">
        <v>34</v>
      </c>
      <c r="L514" s="1" t="s">
        <v>25</v>
      </c>
      <c r="M514" s="1" t="s">
        <v>975</v>
      </c>
      <c r="N514" s="1" t="s">
        <v>27</v>
      </c>
      <c r="O514" s="1" t="s">
        <v>28</v>
      </c>
    </row>
    <row r="515" spans="1:15" x14ac:dyDescent="0.25">
      <c r="A515" s="1" t="s">
        <v>15</v>
      </c>
      <c r="B515" s="1" t="s">
        <v>970</v>
      </c>
      <c r="C515" s="1" t="s">
        <v>971</v>
      </c>
      <c r="D515" t="s">
        <v>972</v>
      </c>
      <c r="E515" t="s">
        <v>977</v>
      </c>
      <c r="F515" t="s">
        <v>974</v>
      </c>
      <c r="G515" t="s">
        <v>21</v>
      </c>
      <c r="H515" s="1" t="s">
        <v>974</v>
      </c>
      <c r="I515" s="1" t="s">
        <v>179</v>
      </c>
      <c r="J515" s="1" t="s">
        <v>34</v>
      </c>
      <c r="K515" s="1" t="s">
        <v>34</v>
      </c>
      <c r="L515" s="1" t="s">
        <v>25</v>
      </c>
      <c r="M515" s="1" t="s">
        <v>975</v>
      </c>
      <c r="N515" s="1" t="s">
        <v>27</v>
      </c>
      <c r="O515" s="1" t="s">
        <v>28</v>
      </c>
    </row>
    <row r="516" spans="1:15" x14ac:dyDescent="0.25">
      <c r="A516" s="1" t="s">
        <v>15</v>
      </c>
      <c r="B516" s="1" t="s">
        <v>970</v>
      </c>
      <c r="C516" s="1" t="s">
        <v>971</v>
      </c>
      <c r="D516" t="s">
        <v>972</v>
      </c>
      <c r="E516" t="s">
        <v>978</v>
      </c>
      <c r="F516" t="s">
        <v>974</v>
      </c>
      <c r="G516" t="s">
        <v>21</v>
      </c>
      <c r="H516" s="1" t="s">
        <v>974</v>
      </c>
      <c r="I516" s="1" t="s">
        <v>179</v>
      </c>
      <c r="J516" s="1" t="s">
        <v>34</v>
      </c>
      <c r="K516" s="1" t="s">
        <v>34</v>
      </c>
      <c r="L516" s="1" t="s">
        <v>25</v>
      </c>
      <c r="M516" s="1" t="s">
        <v>975</v>
      </c>
      <c r="N516" s="1" t="s">
        <v>27</v>
      </c>
      <c r="O516" s="1" t="s">
        <v>28</v>
      </c>
    </row>
    <row r="517" spans="1:15" x14ac:dyDescent="0.25">
      <c r="A517" s="1" t="s">
        <v>15</v>
      </c>
      <c r="B517" s="1" t="s">
        <v>970</v>
      </c>
      <c r="C517" s="1" t="s">
        <v>971</v>
      </c>
      <c r="D517" t="s">
        <v>972</v>
      </c>
      <c r="E517" t="s">
        <v>979</v>
      </c>
      <c r="F517" t="s">
        <v>974</v>
      </c>
      <c r="G517" t="s">
        <v>21</v>
      </c>
      <c r="H517" s="1" t="s">
        <v>974</v>
      </c>
      <c r="I517" s="1" t="s">
        <v>179</v>
      </c>
      <c r="J517" s="1" t="s">
        <v>34</v>
      </c>
      <c r="K517" s="1" t="s">
        <v>34</v>
      </c>
      <c r="L517" s="1" t="s">
        <v>25</v>
      </c>
      <c r="M517" s="1" t="s">
        <v>975</v>
      </c>
      <c r="N517" s="1" t="s">
        <v>27</v>
      </c>
      <c r="O517" s="1" t="s">
        <v>28</v>
      </c>
    </row>
    <row r="518" spans="1:15" x14ac:dyDescent="0.25">
      <c r="A518" s="1" t="s">
        <v>15</v>
      </c>
      <c r="B518" s="1" t="s">
        <v>970</v>
      </c>
      <c r="C518" s="1" t="s">
        <v>971</v>
      </c>
      <c r="D518" t="s">
        <v>972</v>
      </c>
      <c r="E518" t="s">
        <v>980</v>
      </c>
      <c r="F518" t="s">
        <v>974</v>
      </c>
      <c r="G518" t="s">
        <v>21</v>
      </c>
      <c r="H518" s="1" t="s">
        <v>974</v>
      </c>
      <c r="I518" s="1" t="s">
        <v>179</v>
      </c>
      <c r="J518" s="1" t="s">
        <v>34</v>
      </c>
      <c r="K518" s="1" t="s">
        <v>34</v>
      </c>
      <c r="L518" s="1" t="s">
        <v>25</v>
      </c>
      <c r="M518" s="1" t="s">
        <v>975</v>
      </c>
      <c r="N518" s="1" t="s">
        <v>27</v>
      </c>
      <c r="O518" s="1" t="s">
        <v>28</v>
      </c>
    </row>
    <row r="519" spans="1:15" x14ac:dyDescent="0.25">
      <c r="A519" s="1" t="s">
        <v>15</v>
      </c>
      <c r="B519" s="1" t="s">
        <v>970</v>
      </c>
      <c r="C519" s="1" t="s">
        <v>971</v>
      </c>
      <c r="D519" t="s">
        <v>972</v>
      </c>
      <c r="E519" t="s">
        <v>981</v>
      </c>
      <c r="F519" t="s">
        <v>974</v>
      </c>
      <c r="G519" t="s">
        <v>21</v>
      </c>
      <c r="H519" s="1" t="s">
        <v>974</v>
      </c>
      <c r="I519" s="1" t="s">
        <v>179</v>
      </c>
      <c r="J519" s="1" t="s">
        <v>34</v>
      </c>
      <c r="K519" s="1" t="s">
        <v>34</v>
      </c>
      <c r="L519" s="1" t="s">
        <v>25</v>
      </c>
      <c r="M519" s="1" t="s">
        <v>975</v>
      </c>
      <c r="N519" s="1" t="s">
        <v>27</v>
      </c>
      <c r="O519" s="1" t="s">
        <v>28</v>
      </c>
    </row>
    <row r="520" spans="1:15" x14ac:dyDescent="0.25">
      <c r="A520" s="1" t="s">
        <v>15</v>
      </c>
      <c r="B520" s="1" t="s">
        <v>970</v>
      </c>
      <c r="C520" s="1" t="s">
        <v>971</v>
      </c>
      <c r="D520" t="s">
        <v>972</v>
      </c>
      <c r="E520" t="s">
        <v>982</v>
      </c>
      <c r="F520" t="s">
        <v>974</v>
      </c>
      <c r="G520" t="s">
        <v>21</v>
      </c>
      <c r="H520" s="1" t="s">
        <v>974</v>
      </c>
      <c r="I520" s="1" t="s">
        <v>179</v>
      </c>
      <c r="J520" s="1" t="s">
        <v>34</v>
      </c>
      <c r="K520" s="1" t="s">
        <v>34</v>
      </c>
      <c r="L520" s="1" t="s">
        <v>25</v>
      </c>
      <c r="M520" s="1" t="s">
        <v>975</v>
      </c>
      <c r="N520" s="1" t="s">
        <v>27</v>
      </c>
      <c r="O520" s="1" t="s">
        <v>28</v>
      </c>
    </row>
    <row r="521" spans="1:15" x14ac:dyDescent="0.25">
      <c r="A521" s="1" t="s">
        <v>15</v>
      </c>
      <c r="B521" s="1" t="s">
        <v>970</v>
      </c>
      <c r="C521" s="1" t="s">
        <v>971</v>
      </c>
      <c r="D521" t="s">
        <v>972</v>
      </c>
      <c r="E521" t="s">
        <v>983</v>
      </c>
      <c r="F521" t="s">
        <v>974</v>
      </c>
      <c r="G521" t="s">
        <v>21</v>
      </c>
      <c r="H521" s="1" t="s">
        <v>974</v>
      </c>
      <c r="I521" s="1" t="s">
        <v>179</v>
      </c>
      <c r="J521" s="1" t="s">
        <v>34</v>
      </c>
      <c r="K521" s="1" t="s">
        <v>34</v>
      </c>
      <c r="L521" s="1" t="s">
        <v>25</v>
      </c>
      <c r="M521" s="1" t="s">
        <v>975</v>
      </c>
      <c r="N521" s="1" t="s">
        <v>27</v>
      </c>
      <c r="O521" s="1" t="s">
        <v>28</v>
      </c>
    </row>
    <row r="522" spans="1:15" x14ac:dyDescent="0.25">
      <c r="A522" s="1" t="s">
        <v>15</v>
      </c>
      <c r="B522" s="1" t="s">
        <v>970</v>
      </c>
      <c r="C522" s="1" t="s">
        <v>971</v>
      </c>
      <c r="D522" t="s">
        <v>972</v>
      </c>
      <c r="E522" t="s">
        <v>984</v>
      </c>
      <c r="F522" t="s">
        <v>974</v>
      </c>
      <c r="G522" t="s">
        <v>21</v>
      </c>
      <c r="H522" s="1" t="s">
        <v>974</v>
      </c>
      <c r="I522" s="1" t="s">
        <v>179</v>
      </c>
      <c r="J522" s="1" t="s">
        <v>34</v>
      </c>
      <c r="K522" s="1" t="s">
        <v>34</v>
      </c>
      <c r="L522" s="1" t="s">
        <v>25</v>
      </c>
      <c r="M522" s="1" t="s">
        <v>975</v>
      </c>
      <c r="N522" s="1" t="s">
        <v>27</v>
      </c>
      <c r="O522" s="1" t="s">
        <v>28</v>
      </c>
    </row>
    <row r="523" spans="1:15" x14ac:dyDescent="0.25">
      <c r="A523" s="1" t="s">
        <v>15</v>
      </c>
      <c r="B523" s="1" t="s">
        <v>985</v>
      </c>
      <c r="C523" s="1" t="s">
        <v>986</v>
      </c>
      <c r="D523" t="s">
        <v>987</v>
      </c>
      <c r="E523" t="s">
        <v>988</v>
      </c>
      <c r="F523" t="s">
        <v>989</v>
      </c>
      <c r="G523" t="s">
        <v>21</v>
      </c>
      <c r="H523" s="1" t="s">
        <v>989</v>
      </c>
      <c r="I523" s="1" t="s">
        <v>925</v>
      </c>
      <c r="J523" s="1" t="s">
        <v>990</v>
      </c>
      <c r="K523" s="1" t="s">
        <v>24</v>
      </c>
      <c r="L523" s="1" t="s">
        <v>25</v>
      </c>
      <c r="M523" s="1" t="s">
        <v>991</v>
      </c>
      <c r="N523" s="1" t="s">
        <v>27</v>
      </c>
      <c r="O523" s="1" t="s">
        <v>28</v>
      </c>
    </row>
    <row r="524" spans="1:15" x14ac:dyDescent="0.25">
      <c r="A524" s="1" t="s">
        <v>15</v>
      </c>
      <c r="B524" s="1" t="s">
        <v>985</v>
      </c>
      <c r="C524" s="1" t="s">
        <v>986</v>
      </c>
      <c r="D524" t="s">
        <v>987</v>
      </c>
      <c r="E524" t="s">
        <v>992</v>
      </c>
      <c r="F524" t="s">
        <v>989</v>
      </c>
      <c r="G524" t="s">
        <v>21</v>
      </c>
      <c r="H524" s="1" t="s">
        <v>989</v>
      </c>
      <c r="I524" s="1" t="s">
        <v>925</v>
      </c>
      <c r="J524" s="1" t="s">
        <v>990</v>
      </c>
      <c r="K524" s="1" t="s">
        <v>24</v>
      </c>
      <c r="L524" s="1" t="s">
        <v>25</v>
      </c>
      <c r="M524" s="1" t="s">
        <v>991</v>
      </c>
      <c r="N524" s="1" t="s">
        <v>27</v>
      </c>
      <c r="O524" s="1" t="s">
        <v>28</v>
      </c>
    </row>
    <row r="525" spans="1:15" x14ac:dyDescent="0.25">
      <c r="A525" s="1" t="s">
        <v>15</v>
      </c>
      <c r="B525" s="1" t="s">
        <v>985</v>
      </c>
      <c r="C525" s="1" t="s">
        <v>986</v>
      </c>
      <c r="D525" t="s">
        <v>987</v>
      </c>
      <c r="E525" t="s">
        <v>993</v>
      </c>
      <c r="F525" t="s">
        <v>989</v>
      </c>
      <c r="G525" t="s">
        <v>21</v>
      </c>
      <c r="H525" s="1" t="s">
        <v>989</v>
      </c>
      <c r="I525" s="1" t="s">
        <v>925</v>
      </c>
      <c r="J525" s="1" t="s">
        <v>990</v>
      </c>
      <c r="K525" s="1" t="s">
        <v>24</v>
      </c>
      <c r="L525" s="1" t="s">
        <v>25</v>
      </c>
      <c r="M525" s="1" t="s">
        <v>991</v>
      </c>
      <c r="N525" s="1" t="s">
        <v>27</v>
      </c>
      <c r="O525" s="1" t="s">
        <v>28</v>
      </c>
    </row>
    <row r="526" spans="1:15" x14ac:dyDescent="0.25">
      <c r="A526" s="1" t="s">
        <v>15</v>
      </c>
      <c r="B526" s="1" t="s">
        <v>985</v>
      </c>
      <c r="C526" s="1" t="s">
        <v>986</v>
      </c>
      <c r="D526" t="s">
        <v>987</v>
      </c>
      <c r="E526" t="s">
        <v>994</v>
      </c>
      <c r="F526" t="s">
        <v>989</v>
      </c>
      <c r="G526" t="s">
        <v>21</v>
      </c>
      <c r="H526" s="1" t="s">
        <v>989</v>
      </c>
      <c r="I526" s="1" t="s">
        <v>925</v>
      </c>
      <c r="J526" s="1" t="s">
        <v>990</v>
      </c>
      <c r="K526" s="1" t="s">
        <v>24</v>
      </c>
      <c r="L526" s="1" t="s">
        <v>25</v>
      </c>
      <c r="M526" s="1" t="s">
        <v>991</v>
      </c>
      <c r="N526" s="1" t="s">
        <v>27</v>
      </c>
      <c r="O526" s="1" t="s">
        <v>28</v>
      </c>
    </row>
    <row r="527" spans="1:15" x14ac:dyDescent="0.25">
      <c r="A527" s="1" t="s">
        <v>15</v>
      </c>
      <c r="B527" s="1" t="s">
        <v>985</v>
      </c>
      <c r="C527" s="1" t="s">
        <v>986</v>
      </c>
      <c r="D527" t="s">
        <v>987</v>
      </c>
      <c r="E527" t="s">
        <v>995</v>
      </c>
      <c r="F527" t="s">
        <v>989</v>
      </c>
      <c r="G527" t="s">
        <v>21</v>
      </c>
      <c r="H527" s="1" t="s">
        <v>989</v>
      </c>
      <c r="I527" s="1" t="s">
        <v>925</v>
      </c>
      <c r="J527" s="1" t="s">
        <v>990</v>
      </c>
      <c r="K527" s="1" t="s">
        <v>24</v>
      </c>
      <c r="L527" s="1" t="s">
        <v>25</v>
      </c>
      <c r="M527" s="1" t="s">
        <v>991</v>
      </c>
      <c r="N527" s="1" t="s">
        <v>27</v>
      </c>
      <c r="O527" s="1" t="s">
        <v>28</v>
      </c>
    </row>
    <row r="528" spans="1:15" x14ac:dyDescent="0.25">
      <c r="A528" s="1" t="s">
        <v>15</v>
      </c>
      <c r="B528" s="1" t="s">
        <v>985</v>
      </c>
      <c r="C528" s="1" t="s">
        <v>986</v>
      </c>
      <c r="D528" t="s">
        <v>987</v>
      </c>
      <c r="E528" t="s">
        <v>996</v>
      </c>
      <c r="F528" t="s">
        <v>989</v>
      </c>
      <c r="G528" t="s">
        <v>21</v>
      </c>
      <c r="H528" s="1" t="s">
        <v>989</v>
      </c>
      <c r="I528" s="1" t="s">
        <v>925</v>
      </c>
      <c r="J528" s="1" t="s">
        <v>990</v>
      </c>
      <c r="K528" s="1" t="s">
        <v>24</v>
      </c>
      <c r="L528" s="1" t="s">
        <v>25</v>
      </c>
      <c r="M528" s="1" t="s">
        <v>991</v>
      </c>
      <c r="N528" s="1" t="s">
        <v>27</v>
      </c>
      <c r="O528" s="1" t="s">
        <v>28</v>
      </c>
    </row>
    <row r="529" spans="1:15" x14ac:dyDescent="0.25">
      <c r="A529" s="1" t="s">
        <v>15</v>
      </c>
      <c r="B529" s="1" t="s">
        <v>985</v>
      </c>
      <c r="C529" s="1" t="s">
        <v>986</v>
      </c>
      <c r="D529" t="s">
        <v>987</v>
      </c>
      <c r="E529" t="s">
        <v>997</v>
      </c>
      <c r="F529" t="s">
        <v>989</v>
      </c>
      <c r="G529" t="s">
        <v>21</v>
      </c>
      <c r="H529" s="1" t="s">
        <v>989</v>
      </c>
      <c r="I529" s="1" t="s">
        <v>925</v>
      </c>
      <c r="J529" s="1" t="s">
        <v>990</v>
      </c>
      <c r="K529" s="1" t="s">
        <v>24</v>
      </c>
      <c r="L529" s="1" t="s">
        <v>25</v>
      </c>
      <c r="M529" s="1" t="s">
        <v>991</v>
      </c>
      <c r="N529" s="1" t="s">
        <v>27</v>
      </c>
      <c r="O529" s="1" t="s">
        <v>28</v>
      </c>
    </row>
    <row r="530" spans="1:15" x14ac:dyDescent="0.25">
      <c r="A530" s="1" t="s">
        <v>15</v>
      </c>
      <c r="B530" s="1" t="s">
        <v>985</v>
      </c>
      <c r="C530" s="1" t="s">
        <v>986</v>
      </c>
      <c r="D530" t="s">
        <v>987</v>
      </c>
      <c r="E530" t="s">
        <v>998</v>
      </c>
      <c r="F530" t="s">
        <v>989</v>
      </c>
      <c r="G530" t="s">
        <v>21</v>
      </c>
      <c r="H530" s="1" t="s">
        <v>989</v>
      </c>
      <c r="I530" s="1" t="s">
        <v>925</v>
      </c>
      <c r="J530" s="1" t="s">
        <v>990</v>
      </c>
      <c r="K530" s="1" t="s">
        <v>24</v>
      </c>
      <c r="L530" s="1" t="s">
        <v>25</v>
      </c>
      <c r="M530" s="1" t="s">
        <v>991</v>
      </c>
      <c r="N530" s="1" t="s">
        <v>27</v>
      </c>
      <c r="O530" s="1" t="s">
        <v>28</v>
      </c>
    </row>
    <row r="531" spans="1:15" x14ac:dyDescent="0.25">
      <c r="A531" s="1" t="s">
        <v>15</v>
      </c>
      <c r="B531" s="1" t="s">
        <v>985</v>
      </c>
      <c r="C531" s="1" t="s">
        <v>986</v>
      </c>
      <c r="D531" t="s">
        <v>987</v>
      </c>
      <c r="E531" t="s">
        <v>999</v>
      </c>
      <c r="F531" t="s">
        <v>989</v>
      </c>
      <c r="G531" t="s">
        <v>21</v>
      </c>
      <c r="H531" s="1" t="s">
        <v>989</v>
      </c>
      <c r="I531" s="1" t="s">
        <v>925</v>
      </c>
      <c r="J531" s="1" t="s">
        <v>990</v>
      </c>
      <c r="K531" s="1" t="s">
        <v>24</v>
      </c>
      <c r="L531" s="1" t="s">
        <v>25</v>
      </c>
      <c r="M531" s="1" t="s">
        <v>991</v>
      </c>
      <c r="N531" s="1" t="s">
        <v>27</v>
      </c>
      <c r="O531" s="1" t="s">
        <v>28</v>
      </c>
    </row>
    <row r="532" spans="1:15" x14ac:dyDescent="0.25">
      <c r="A532" s="1" t="s">
        <v>15</v>
      </c>
      <c r="B532" s="1" t="s">
        <v>985</v>
      </c>
      <c r="C532" s="1" t="s">
        <v>986</v>
      </c>
      <c r="D532" t="s">
        <v>987</v>
      </c>
      <c r="E532" t="s">
        <v>1000</v>
      </c>
      <c r="F532" t="s">
        <v>989</v>
      </c>
      <c r="G532" t="s">
        <v>21</v>
      </c>
      <c r="H532" s="1" t="s">
        <v>989</v>
      </c>
      <c r="I532" s="1" t="s">
        <v>925</v>
      </c>
      <c r="J532" s="1" t="s">
        <v>990</v>
      </c>
      <c r="K532" s="1" t="s">
        <v>24</v>
      </c>
      <c r="L532" s="1" t="s">
        <v>25</v>
      </c>
      <c r="M532" s="1" t="s">
        <v>991</v>
      </c>
      <c r="N532" s="1" t="s">
        <v>27</v>
      </c>
      <c r="O532" s="1" t="s">
        <v>28</v>
      </c>
    </row>
    <row r="533" spans="1:15" x14ac:dyDescent="0.25">
      <c r="A533" s="1" t="s">
        <v>15</v>
      </c>
      <c r="B533" s="1" t="s">
        <v>1001</v>
      </c>
      <c r="C533" s="1" t="s">
        <v>1002</v>
      </c>
      <c r="D533" t="s">
        <v>1003</v>
      </c>
      <c r="E533" t="s">
        <v>1004</v>
      </c>
      <c r="F533" t="s">
        <v>1005</v>
      </c>
      <c r="G533" t="s">
        <v>21</v>
      </c>
      <c r="H533" s="1" t="s">
        <v>1005</v>
      </c>
      <c r="I533" s="1" t="s">
        <v>1006</v>
      </c>
      <c r="J533" s="1" t="s">
        <v>1007</v>
      </c>
      <c r="K533" s="1" t="s">
        <v>24</v>
      </c>
      <c r="L533" s="1" t="s">
        <v>25</v>
      </c>
      <c r="M533" s="1" t="s">
        <v>1008</v>
      </c>
      <c r="N533" s="1" t="s">
        <v>27</v>
      </c>
      <c r="O533" s="1" t="s">
        <v>28</v>
      </c>
    </row>
    <row r="534" spans="1:15" x14ac:dyDescent="0.25">
      <c r="A534" s="1" t="s">
        <v>15</v>
      </c>
      <c r="B534" s="1" t="s">
        <v>1001</v>
      </c>
      <c r="C534" s="1" t="s">
        <v>1002</v>
      </c>
      <c r="D534" t="s">
        <v>1003</v>
      </c>
      <c r="E534" t="s">
        <v>1009</v>
      </c>
      <c r="F534" t="s">
        <v>1005</v>
      </c>
      <c r="G534" t="s">
        <v>21</v>
      </c>
      <c r="H534" s="1" t="s">
        <v>1005</v>
      </c>
      <c r="I534" s="1" t="s">
        <v>1006</v>
      </c>
      <c r="J534" s="1" t="s">
        <v>1007</v>
      </c>
      <c r="K534" s="1" t="s">
        <v>24</v>
      </c>
      <c r="L534" s="1" t="s">
        <v>25</v>
      </c>
      <c r="M534" s="1" t="s">
        <v>1008</v>
      </c>
      <c r="N534" s="1" t="s">
        <v>27</v>
      </c>
      <c r="O534" s="1" t="s">
        <v>28</v>
      </c>
    </row>
    <row r="535" spans="1:15" x14ac:dyDescent="0.25">
      <c r="A535" s="1" t="s">
        <v>15</v>
      </c>
      <c r="B535" s="1" t="s">
        <v>1001</v>
      </c>
      <c r="C535" s="1" t="s">
        <v>1002</v>
      </c>
      <c r="D535" t="s">
        <v>1003</v>
      </c>
      <c r="E535" t="s">
        <v>1010</v>
      </c>
      <c r="F535" t="s">
        <v>1005</v>
      </c>
      <c r="G535" t="s">
        <v>21</v>
      </c>
      <c r="H535" s="1" t="s">
        <v>1005</v>
      </c>
      <c r="I535" s="1" t="s">
        <v>1006</v>
      </c>
      <c r="J535" s="1" t="s">
        <v>1007</v>
      </c>
      <c r="K535" s="1" t="s">
        <v>24</v>
      </c>
      <c r="L535" s="1" t="s">
        <v>25</v>
      </c>
      <c r="M535" s="1" t="s">
        <v>1008</v>
      </c>
      <c r="N535" s="1" t="s">
        <v>27</v>
      </c>
      <c r="O535" s="1" t="s">
        <v>28</v>
      </c>
    </row>
    <row r="536" spans="1:15" x14ac:dyDescent="0.25">
      <c r="A536" s="1" t="s">
        <v>15</v>
      </c>
      <c r="B536" s="1" t="s">
        <v>1001</v>
      </c>
      <c r="C536" s="1" t="s">
        <v>1002</v>
      </c>
      <c r="D536" t="s">
        <v>1003</v>
      </c>
      <c r="E536" t="s">
        <v>1011</v>
      </c>
      <c r="F536" t="s">
        <v>1005</v>
      </c>
      <c r="G536" t="s">
        <v>21</v>
      </c>
      <c r="H536" s="1" t="s">
        <v>1005</v>
      </c>
      <c r="I536" s="1" t="s">
        <v>1006</v>
      </c>
      <c r="J536" s="1" t="s">
        <v>1007</v>
      </c>
      <c r="K536" s="1" t="s">
        <v>24</v>
      </c>
      <c r="L536" s="1" t="s">
        <v>25</v>
      </c>
      <c r="M536" s="1" t="s">
        <v>1008</v>
      </c>
      <c r="N536" s="1" t="s">
        <v>27</v>
      </c>
      <c r="O536" s="1" t="s">
        <v>28</v>
      </c>
    </row>
    <row r="537" spans="1:15" x14ac:dyDescent="0.25">
      <c r="A537" s="1" t="s">
        <v>15</v>
      </c>
      <c r="B537" s="1" t="s">
        <v>1001</v>
      </c>
      <c r="C537" s="1" t="s">
        <v>1002</v>
      </c>
      <c r="D537" t="s">
        <v>1003</v>
      </c>
      <c r="E537" t="s">
        <v>1012</v>
      </c>
      <c r="F537" t="s">
        <v>1005</v>
      </c>
      <c r="G537" t="s">
        <v>21</v>
      </c>
      <c r="H537" s="1" t="s">
        <v>1005</v>
      </c>
      <c r="I537" s="1" t="s">
        <v>1006</v>
      </c>
      <c r="J537" s="1" t="s">
        <v>1007</v>
      </c>
      <c r="K537" s="1" t="s">
        <v>24</v>
      </c>
      <c r="L537" s="1" t="s">
        <v>25</v>
      </c>
      <c r="M537" s="1" t="s">
        <v>1008</v>
      </c>
      <c r="N537" s="1" t="s">
        <v>27</v>
      </c>
      <c r="O537" s="1" t="s">
        <v>28</v>
      </c>
    </row>
    <row r="538" spans="1:15" x14ac:dyDescent="0.25">
      <c r="A538" s="1" t="s">
        <v>15</v>
      </c>
      <c r="B538" s="1" t="s">
        <v>1001</v>
      </c>
      <c r="C538" s="1" t="s">
        <v>1002</v>
      </c>
      <c r="D538" t="s">
        <v>1003</v>
      </c>
      <c r="E538" t="s">
        <v>1013</v>
      </c>
      <c r="F538" t="s">
        <v>1005</v>
      </c>
      <c r="G538" t="s">
        <v>21</v>
      </c>
      <c r="H538" s="1" t="s">
        <v>1005</v>
      </c>
      <c r="I538" s="1" t="s">
        <v>1006</v>
      </c>
      <c r="J538" s="1" t="s">
        <v>1007</v>
      </c>
      <c r="K538" s="1" t="s">
        <v>24</v>
      </c>
      <c r="L538" s="1" t="s">
        <v>25</v>
      </c>
      <c r="M538" s="1" t="s">
        <v>1008</v>
      </c>
      <c r="N538" s="1" t="s">
        <v>27</v>
      </c>
      <c r="O538" s="1" t="s">
        <v>28</v>
      </c>
    </row>
    <row r="539" spans="1:15" x14ac:dyDescent="0.25">
      <c r="A539" s="1" t="s">
        <v>15</v>
      </c>
      <c r="B539" s="1" t="s">
        <v>1001</v>
      </c>
      <c r="C539" s="1" t="s">
        <v>1002</v>
      </c>
      <c r="D539" t="s">
        <v>1003</v>
      </c>
      <c r="E539" t="s">
        <v>1014</v>
      </c>
      <c r="F539" t="s">
        <v>1005</v>
      </c>
      <c r="G539" t="s">
        <v>21</v>
      </c>
      <c r="H539" s="1" t="s">
        <v>1005</v>
      </c>
      <c r="I539" s="1" t="s">
        <v>1006</v>
      </c>
      <c r="J539" s="1" t="s">
        <v>1007</v>
      </c>
      <c r="K539" s="1" t="s">
        <v>24</v>
      </c>
      <c r="L539" s="1" t="s">
        <v>25</v>
      </c>
      <c r="M539" s="1" t="s">
        <v>1008</v>
      </c>
      <c r="N539" s="1" t="s">
        <v>27</v>
      </c>
      <c r="O539" s="1" t="s">
        <v>28</v>
      </c>
    </row>
    <row r="540" spans="1:15" x14ac:dyDescent="0.25">
      <c r="A540" s="1" t="s">
        <v>15</v>
      </c>
      <c r="B540" s="1" t="s">
        <v>1001</v>
      </c>
      <c r="C540" s="1" t="s">
        <v>1002</v>
      </c>
      <c r="D540" t="s">
        <v>1003</v>
      </c>
      <c r="E540" t="s">
        <v>1015</v>
      </c>
      <c r="F540" t="s">
        <v>1005</v>
      </c>
      <c r="G540" t="s">
        <v>21</v>
      </c>
      <c r="H540" s="1" t="s">
        <v>1005</v>
      </c>
      <c r="I540" s="1" t="s">
        <v>1006</v>
      </c>
      <c r="J540" s="1" t="s">
        <v>1007</v>
      </c>
      <c r="K540" s="1" t="s">
        <v>24</v>
      </c>
      <c r="L540" s="1" t="s">
        <v>25</v>
      </c>
      <c r="M540" s="1" t="s">
        <v>1008</v>
      </c>
      <c r="N540" s="1" t="s">
        <v>27</v>
      </c>
      <c r="O540" s="1" t="s">
        <v>28</v>
      </c>
    </row>
    <row r="541" spans="1:15" x14ac:dyDescent="0.25">
      <c r="A541" s="1" t="s">
        <v>15</v>
      </c>
      <c r="B541" s="1" t="s">
        <v>1001</v>
      </c>
      <c r="C541" s="1" t="s">
        <v>1002</v>
      </c>
      <c r="D541" t="s">
        <v>1003</v>
      </c>
      <c r="E541" t="s">
        <v>1016</v>
      </c>
      <c r="F541" t="s">
        <v>1005</v>
      </c>
      <c r="G541" t="s">
        <v>21</v>
      </c>
      <c r="H541" s="1" t="s">
        <v>1005</v>
      </c>
      <c r="I541" s="1" t="s">
        <v>1006</v>
      </c>
      <c r="J541" s="1" t="s">
        <v>1007</v>
      </c>
      <c r="K541" s="1" t="s">
        <v>24</v>
      </c>
      <c r="L541" s="1" t="s">
        <v>25</v>
      </c>
      <c r="M541" s="1" t="s">
        <v>1008</v>
      </c>
      <c r="N541" s="1" t="s">
        <v>27</v>
      </c>
      <c r="O541" s="1" t="s">
        <v>28</v>
      </c>
    </row>
    <row r="542" spans="1:15" x14ac:dyDescent="0.25">
      <c r="A542" s="1" t="s">
        <v>15</v>
      </c>
      <c r="B542" s="1" t="s">
        <v>1001</v>
      </c>
      <c r="C542" s="1" t="s">
        <v>1002</v>
      </c>
      <c r="D542" t="s">
        <v>1003</v>
      </c>
      <c r="E542" t="s">
        <v>1017</v>
      </c>
      <c r="F542" t="s">
        <v>1005</v>
      </c>
      <c r="G542" t="s">
        <v>21</v>
      </c>
      <c r="H542" s="1" t="s">
        <v>1005</v>
      </c>
      <c r="I542" s="1" t="s">
        <v>1006</v>
      </c>
      <c r="J542" s="1" t="s">
        <v>1007</v>
      </c>
      <c r="K542" s="1" t="s">
        <v>24</v>
      </c>
      <c r="L542" s="1" t="s">
        <v>25</v>
      </c>
      <c r="M542" s="1" t="s">
        <v>1008</v>
      </c>
      <c r="N542" s="1" t="s">
        <v>27</v>
      </c>
      <c r="O542" s="1" t="s">
        <v>28</v>
      </c>
    </row>
    <row r="543" spans="1:15" x14ac:dyDescent="0.25">
      <c r="A543" s="1" t="s">
        <v>15</v>
      </c>
      <c r="B543" s="1" t="s">
        <v>1018</v>
      </c>
      <c r="C543" s="1" t="s">
        <v>1019</v>
      </c>
      <c r="D543" t="s">
        <v>1020</v>
      </c>
      <c r="E543" t="s">
        <v>1021</v>
      </c>
      <c r="F543" t="s">
        <v>1022</v>
      </c>
      <c r="G543" t="s">
        <v>21</v>
      </c>
      <c r="H543" s="1" t="s">
        <v>1022</v>
      </c>
      <c r="I543" s="1" t="s">
        <v>1023</v>
      </c>
      <c r="J543" s="1" t="s">
        <v>1024</v>
      </c>
      <c r="K543" s="1" t="s">
        <v>24</v>
      </c>
      <c r="L543" s="1" t="s">
        <v>25</v>
      </c>
      <c r="M543" s="1" t="s">
        <v>1025</v>
      </c>
      <c r="N543" s="1" t="s">
        <v>27</v>
      </c>
      <c r="O543" s="1" t="s">
        <v>28</v>
      </c>
    </row>
    <row r="544" spans="1:15" x14ac:dyDescent="0.25">
      <c r="A544" s="1" t="s">
        <v>15</v>
      </c>
      <c r="B544" s="1" t="s">
        <v>1018</v>
      </c>
      <c r="C544" s="1" t="s">
        <v>1019</v>
      </c>
      <c r="D544" t="s">
        <v>1020</v>
      </c>
      <c r="E544" t="s">
        <v>1026</v>
      </c>
      <c r="F544" t="s">
        <v>1022</v>
      </c>
      <c r="G544" t="s">
        <v>21</v>
      </c>
      <c r="H544" s="1" t="s">
        <v>1022</v>
      </c>
      <c r="I544" s="1" t="s">
        <v>1023</v>
      </c>
      <c r="J544" s="1" t="s">
        <v>1024</v>
      </c>
      <c r="K544" s="1" t="s">
        <v>24</v>
      </c>
      <c r="L544" s="1" t="s">
        <v>25</v>
      </c>
      <c r="M544" s="1" t="s">
        <v>1025</v>
      </c>
      <c r="N544" s="1" t="s">
        <v>27</v>
      </c>
      <c r="O544" s="1" t="s">
        <v>28</v>
      </c>
    </row>
    <row r="545" spans="1:15" x14ac:dyDescent="0.25">
      <c r="A545" s="1" t="s">
        <v>15</v>
      </c>
      <c r="B545" s="1" t="s">
        <v>1018</v>
      </c>
      <c r="C545" s="1" t="s">
        <v>1019</v>
      </c>
      <c r="D545" t="s">
        <v>1020</v>
      </c>
      <c r="E545" t="s">
        <v>1027</v>
      </c>
      <c r="F545" t="s">
        <v>1022</v>
      </c>
      <c r="G545" t="s">
        <v>21</v>
      </c>
      <c r="H545" s="1" t="s">
        <v>1022</v>
      </c>
      <c r="I545" s="1" t="s">
        <v>1023</v>
      </c>
      <c r="J545" s="1" t="s">
        <v>1024</v>
      </c>
      <c r="K545" s="1" t="s">
        <v>24</v>
      </c>
      <c r="L545" s="1" t="s">
        <v>25</v>
      </c>
      <c r="M545" s="1" t="s">
        <v>1025</v>
      </c>
      <c r="N545" s="1" t="s">
        <v>27</v>
      </c>
      <c r="O545" s="1" t="s">
        <v>28</v>
      </c>
    </row>
    <row r="546" spans="1:15" x14ac:dyDescent="0.25">
      <c r="A546" s="1" t="s">
        <v>15</v>
      </c>
      <c r="B546" s="1" t="s">
        <v>1018</v>
      </c>
      <c r="C546" s="1" t="s">
        <v>1019</v>
      </c>
      <c r="D546" t="s">
        <v>1020</v>
      </c>
      <c r="E546" t="s">
        <v>1028</v>
      </c>
      <c r="F546" t="s">
        <v>1022</v>
      </c>
      <c r="G546" t="s">
        <v>21</v>
      </c>
      <c r="H546" s="1" t="s">
        <v>1022</v>
      </c>
      <c r="I546" s="1" t="s">
        <v>1023</v>
      </c>
      <c r="J546" s="1" t="s">
        <v>1024</v>
      </c>
      <c r="K546" s="1" t="s">
        <v>24</v>
      </c>
      <c r="L546" s="1" t="s">
        <v>25</v>
      </c>
      <c r="M546" s="1" t="s">
        <v>1025</v>
      </c>
      <c r="N546" s="1" t="s">
        <v>27</v>
      </c>
      <c r="O546" s="1" t="s">
        <v>28</v>
      </c>
    </row>
    <row r="547" spans="1:15" x14ac:dyDescent="0.25">
      <c r="A547" s="1" t="s">
        <v>15</v>
      </c>
      <c r="B547" s="1" t="s">
        <v>1018</v>
      </c>
      <c r="C547" s="1" t="s">
        <v>1019</v>
      </c>
      <c r="D547" t="s">
        <v>1020</v>
      </c>
      <c r="E547" t="s">
        <v>1029</v>
      </c>
      <c r="F547" t="s">
        <v>1022</v>
      </c>
      <c r="G547" t="s">
        <v>21</v>
      </c>
      <c r="H547" s="1" t="s">
        <v>1022</v>
      </c>
      <c r="I547" s="1" t="s">
        <v>1023</v>
      </c>
      <c r="J547" s="1" t="s">
        <v>1024</v>
      </c>
      <c r="K547" s="1" t="s">
        <v>24</v>
      </c>
      <c r="L547" s="1" t="s">
        <v>25</v>
      </c>
      <c r="M547" s="1" t="s">
        <v>1025</v>
      </c>
      <c r="N547" s="1" t="s">
        <v>27</v>
      </c>
      <c r="O547" s="1" t="s">
        <v>28</v>
      </c>
    </row>
    <row r="548" spans="1:15" x14ac:dyDescent="0.25">
      <c r="A548" s="1" t="s">
        <v>15</v>
      </c>
      <c r="B548" s="1" t="s">
        <v>1018</v>
      </c>
      <c r="C548" s="1" t="s">
        <v>1019</v>
      </c>
      <c r="D548" t="s">
        <v>1020</v>
      </c>
      <c r="E548" t="s">
        <v>1030</v>
      </c>
      <c r="F548" t="s">
        <v>1022</v>
      </c>
      <c r="G548" t="s">
        <v>21</v>
      </c>
      <c r="H548" s="1" t="s">
        <v>1022</v>
      </c>
      <c r="I548" s="1" t="s">
        <v>1023</v>
      </c>
      <c r="J548" s="1" t="s">
        <v>1024</v>
      </c>
      <c r="K548" s="1" t="s">
        <v>24</v>
      </c>
      <c r="L548" s="1" t="s">
        <v>25</v>
      </c>
      <c r="M548" s="1" t="s">
        <v>1025</v>
      </c>
      <c r="N548" s="1" t="s">
        <v>27</v>
      </c>
      <c r="O548" s="1" t="s">
        <v>28</v>
      </c>
    </row>
    <row r="549" spans="1:15" x14ac:dyDescent="0.25">
      <c r="A549" s="1" t="s">
        <v>15</v>
      </c>
      <c r="B549" s="1" t="s">
        <v>1018</v>
      </c>
      <c r="C549" s="1" t="s">
        <v>1019</v>
      </c>
      <c r="D549" t="s">
        <v>1020</v>
      </c>
      <c r="E549" t="s">
        <v>1031</v>
      </c>
      <c r="F549" t="s">
        <v>1022</v>
      </c>
      <c r="G549" t="s">
        <v>21</v>
      </c>
      <c r="H549" s="1" t="s">
        <v>1022</v>
      </c>
      <c r="I549" s="1" t="s">
        <v>1023</v>
      </c>
      <c r="J549" s="1" t="s">
        <v>1024</v>
      </c>
      <c r="K549" s="1" t="s">
        <v>24</v>
      </c>
      <c r="L549" s="1" t="s">
        <v>25</v>
      </c>
      <c r="M549" s="1" t="s">
        <v>1025</v>
      </c>
      <c r="N549" s="1" t="s">
        <v>27</v>
      </c>
      <c r="O549" s="1" t="s">
        <v>28</v>
      </c>
    </row>
    <row r="550" spans="1:15" x14ac:dyDescent="0.25">
      <c r="A550" s="1" t="s">
        <v>15</v>
      </c>
      <c r="B550" s="1" t="s">
        <v>1018</v>
      </c>
      <c r="C550" s="1" t="s">
        <v>1019</v>
      </c>
      <c r="D550" t="s">
        <v>1020</v>
      </c>
      <c r="E550" t="s">
        <v>1032</v>
      </c>
      <c r="F550" t="s">
        <v>1022</v>
      </c>
      <c r="G550" t="s">
        <v>21</v>
      </c>
      <c r="H550" s="1" t="s">
        <v>1022</v>
      </c>
      <c r="I550" s="1" t="s">
        <v>1023</v>
      </c>
      <c r="J550" s="1" t="s">
        <v>1024</v>
      </c>
      <c r="K550" s="1" t="s">
        <v>24</v>
      </c>
      <c r="L550" s="1" t="s">
        <v>25</v>
      </c>
      <c r="M550" s="1" t="s">
        <v>1025</v>
      </c>
      <c r="N550" s="1" t="s">
        <v>27</v>
      </c>
      <c r="O550" s="1" t="s">
        <v>28</v>
      </c>
    </row>
    <row r="551" spans="1:15" x14ac:dyDescent="0.25">
      <c r="A551" s="1" t="s">
        <v>15</v>
      </c>
      <c r="B551" s="1" t="s">
        <v>1018</v>
      </c>
      <c r="C551" s="1" t="s">
        <v>1019</v>
      </c>
      <c r="D551" t="s">
        <v>1020</v>
      </c>
      <c r="E551" t="s">
        <v>1033</v>
      </c>
      <c r="F551" t="s">
        <v>1022</v>
      </c>
      <c r="G551" t="s">
        <v>21</v>
      </c>
      <c r="H551" s="1" t="s">
        <v>1022</v>
      </c>
      <c r="I551" s="1" t="s">
        <v>1023</v>
      </c>
      <c r="J551" s="1" t="s">
        <v>1024</v>
      </c>
      <c r="K551" s="1" t="s">
        <v>24</v>
      </c>
      <c r="L551" s="1" t="s">
        <v>25</v>
      </c>
      <c r="M551" s="1" t="s">
        <v>1025</v>
      </c>
      <c r="N551" s="1" t="s">
        <v>27</v>
      </c>
      <c r="O551" s="1" t="s">
        <v>28</v>
      </c>
    </row>
    <row r="552" spans="1:15" x14ac:dyDescent="0.25">
      <c r="A552" s="1" t="s">
        <v>15</v>
      </c>
      <c r="B552" s="1" t="s">
        <v>1018</v>
      </c>
      <c r="C552" s="1" t="s">
        <v>1019</v>
      </c>
      <c r="D552" t="s">
        <v>1020</v>
      </c>
      <c r="E552" t="s">
        <v>1034</v>
      </c>
      <c r="F552" t="s">
        <v>1022</v>
      </c>
      <c r="G552" t="s">
        <v>21</v>
      </c>
      <c r="H552" s="1" t="s">
        <v>1022</v>
      </c>
      <c r="I552" s="1" t="s">
        <v>1023</v>
      </c>
      <c r="J552" s="1" t="s">
        <v>1024</v>
      </c>
      <c r="K552" s="1" t="s">
        <v>24</v>
      </c>
      <c r="L552" s="1" t="s">
        <v>25</v>
      </c>
      <c r="M552" s="1" t="s">
        <v>1025</v>
      </c>
      <c r="N552" s="1" t="s">
        <v>27</v>
      </c>
      <c r="O552" s="1" t="s">
        <v>28</v>
      </c>
    </row>
    <row r="553" spans="1:15" x14ac:dyDescent="0.25">
      <c r="A553" s="1" t="s">
        <v>15</v>
      </c>
      <c r="B553" s="1" t="s">
        <v>1035</v>
      </c>
      <c r="C553" s="1" t="s">
        <v>1036</v>
      </c>
      <c r="D553" t="s">
        <v>1037</v>
      </c>
      <c r="E553" t="s">
        <v>1038</v>
      </c>
      <c r="F553" t="s">
        <v>1039</v>
      </c>
      <c r="G553" t="s">
        <v>21</v>
      </c>
      <c r="H553" s="1" t="s">
        <v>1039</v>
      </c>
      <c r="I553" s="1" t="s">
        <v>1040</v>
      </c>
      <c r="J553" s="1" t="s">
        <v>34</v>
      </c>
      <c r="K553" s="1" t="s">
        <v>34</v>
      </c>
      <c r="L553" s="1" t="s">
        <v>25</v>
      </c>
      <c r="M553" s="1" t="s">
        <v>1041</v>
      </c>
      <c r="N553" s="1" t="s">
        <v>27</v>
      </c>
      <c r="O553" s="1" t="s">
        <v>28</v>
      </c>
    </row>
    <row r="554" spans="1:15" x14ac:dyDescent="0.25">
      <c r="A554" s="1" t="s">
        <v>15</v>
      </c>
      <c r="B554" s="1" t="s">
        <v>1035</v>
      </c>
      <c r="C554" s="1" t="s">
        <v>1036</v>
      </c>
      <c r="D554" t="s">
        <v>1037</v>
      </c>
      <c r="E554" t="s">
        <v>1042</v>
      </c>
      <c r="F554" t="s">
        <v>1039</v>
      </c>
      <c r="G554" t="s">
        <v>21</v>
      </c>
      <c r="H554" s="1" t="s">
        <v>1039</v>
      </c>
      <c r="I554" s="1" t="s">
        <v>1040</v>
      </c>
      <c r="J554" s="1" t="s">
        <v>34</v>
      </c>
      <c r="K554" s="1" t="s">
        <v>34</v>
      </c>
      <c r="L554" s="1" t="s">
        <v>25</v>
      </c>
      <c r="M554" s="1" t="s">
        <v>1041</v>
      </c>
      <c r="N554" s="1" t="s">
        <v>27</v>
      </c>
      <c r="O554" s="1" t="s">
        <v>28</v>
      </c>
    </row>
    <row r="555" spans="1:15" x14ac:dyDescent="0.25">
      <c r="A555" s="1" t="s">
        <v>15</v>
      </c>
      <c r="B555" s="1" t="s">
        <v>1035</v>
      </c>
      <c r="C555" s="1" t="s">
        <v>1036</v>
      </c>
      <c r="D555" t="s">
        <v>1037</v>
      </c>
      <c r="E555" t="s">
        <v>1043</v>
      </c>
      <c r="F555" t="s">
        <v>1039</v>
      </c>
      <c r="G555" t="s">
        <v>21</v>
      </c>
      <c r="H555" s="1" t="s">
        <v>1039</v>
      </c>
      <c r="I555" s="1" t="s">
        <v>1040</v>
      </c>
      <c r="J555" s="1" t="s">
        <v>34</v>
      </c>
      <c r="K555" s="1" t="s">
        <v>34</v>
      </c>
      <c r="L555" s="1" t="s">
        <v>25</v>
      </c>
      <c r="M555" s="1" t="s">
        <v>1041</v>
      </c>
      <c r="N555" s="1" t="s">
        <v>27</v>
      </c>
      <c r="O555" s="1" t="s">
        <v>28</v>
      </c>
    </row>
    <row r="556" spans="1:15" x14ac:dyDescent="0.25">
      <c r="A556" s="1" t="s">
        <v>15</v>
      </c>
      <c r="B556" s="1" t="s">
        <v>1035</v>
      </c>
      <c r="C556" s="1" t="s">
        <v>1036</v>
      </c>
      <c r="D556" t="s">
        <v>1037</v>
      </c>
      <c r="E556" t="s">
        <v>1044</v>
      </c>
      <c r="F556" t="s">
        <v>1039</v>
      </c>
      <c r="G556" t="s">
        <v>21</v>
      </c>
      <c r="H556" s="1" t="s">
        <v>1039</v>
      </c>
      <c r="I556" s="1" t="s">
        <v>1040</v>
      </c>
      <c r="J556" s="1" t="s">
        <v>34</v>
      </c>
      <c r="K556" s="1" t="s">
        <v>34</v>
      </c>
      <c r="L556" s="1" t="s">
        <v>25</v>
      </c>
      <c r="M556" s="1" t="s">
        <v>1041</v>
      </c>
      <c r="N556" s="1" t="s">
        <v>27</v>
      </c>
      <c r="O556" s="1" t="s">
        <v>28</v>
      </c>
    </row>
    <row r="557" spans="1:15" x14ac:dyDescent="0.25">
      <c r="A557" s="1" t="s">
        <v>15</v>
      </c>
      <c r="B557" s="1" t="s">
        <v>1035</v>
      </c>
      <c r="C557" s="1" t="s">
        <v>1036</v>
      </c>
      <c r="D557" t="s">
        <v>1037</v>
      </c>
      <c r="E557" t="s">
        <v>1045</v>
      </c>
      <c r="F557" t="s">
        <v>1039</v>
      </c>
      <c r="G557" t="s">
        <v>21</v>
      </c>
      <c r="H557" s="1" t="s">
        <v>1039</v>
      </c>
      <c r="I557" s="1" t="s">
        <v>1040</v>
      </c>
      <c r="J557" s="1" t="s">
        <v>34</v>
      </c>
      <c r="K557" s="1" t="s">
        <v>34</v>
      </c>
      <c r="L557" s="1" t="s">
        <v>25</v>
      </c>
      <c r="M557" s="1" t="s">
        <v>1041</v>
      </c>
      <c r="N557" s="1" t="s">
        <v>27</v>
      </c>
      <c r="O557" s="1" t="s">
        <v>28</v>
      </c>
    </row>
    <row r="558" spans="1:15" x14ac:dyDescent="0.25">
      <c r="A558" s="1" t="s">
        <v>15</v>
      </c>
      <c r="B558" s="1" t="s">
        <v>1035</v>
      </c>
      <c r="C558" s="1" t="s">
        <v>1036</v>
      </c>
      <c r="D558" t="s">
        <v>1037</v>
      </c>
      <c r="E558" t="s">
        <v>1046</v>
      </c>
      <c r="F558" t="s">
        <v>1039</v>
      </c>
      <c r="G558" t="s">
        <v>21</v>
      </c>
      <c r="H558" s="1" t="s">
        <v>1039</v>
      </c>
      <c r="I558" s="1" t="s">
        <v>1040</v>
      </c>
      <c r="J558" s="1" t="s">
        <v>34</v>
      </c>
      <c r="K558" s="1" t="s">
        <v>34</v>
      </c>
      <c r="L558" s="1" t="s">
        <v>25</v>
      </c>
      <c r="M558" s="1" t="s">
        <v>1041</v>
      </c>
      <c r="N558" s="1" t="s">
        <v>27</v>
      </c>
      <c r="O558" s="1" t="s">
        <v>28</v>
      </c>
    </row>
    <row r="559" spans="1:15" x14ac:dyDescent="0.25">
      <c r="A559" s="1" t="s">
        <v>15</v>
      </c>
      <c r="B559" s="1" t="s">
        <v>1035</v>
      </c>
      <c r="C559" s="1" t="s">
        <v>1036</v>
      </c>
      <c r="D559" t="s">
        <v>1037</v>
      </c>
      <c r="E559" t="s">
        <v>1047</v>
      </c>
      <c r="F559" t="s">
        <v>1039</v>
      </c>
      <c r="G559" t="s">
        <v>21</v>
      </c>
      <c r="H559" s="1" t="s">
        <v>1039</v>
      </c>
      <c r="I559" s="1" t="s">
        <v>1040</v>
      </c>
      <c r="J559" s="1" t="s">
        <v>34</v>
      </c>
      <c r="K559" s="1" t="s">
        <v>34</v>
      </c>
      <c r="L559" s="1" t="s">
        <v>25</v>
      </c>
      <c r="M559" s="1" t="s">
        <v>1041</v>
      </c>
      <c r="N559" s="1" t="s">
        <v>27</v>
      </c>
      <c r="O559" s="1" t="s">
        <v>28</v>
      </c>
    </row>
    <row r="560" spans="1:15" x14ac:dyDescent="0.25">
      <c r="A560" s="1" t="s">
        <v>15</v>
      </c>
      <c r="B560" s="1" t="s">
        <v>1035</v>
      </c>
      <c r="C560" s="1" t="s">
        <v>1036</v>
      </c>
      <c r="D560" t="s">
        <v>1037</v>
      </c>
      <c r="E560" t="s">
        <v>1048</v>
      </c>
      <c r="F560" t="s">
        <v>1039</v>
      </c>
      <c r="G560" t="s">
        <v>21</v>
      </c>
      <c r="H560" s="1" t="s">
        <v>1039</v>
      </c>
      <c r="I560" s="1" t="s">
        <v>1040</v>
      </c>
      <c r="J560" s="1" t="s">
        <v>34</v>
      </c>
      <c r="K560" s="1" t="s">
        <v>34</v>
      </c>
      <c r="L560" s="1" t="s">
        <v>25</v>
      </c>
      <c r="M560" s="1" t="s">
        <v>1041</v>
      </c>
      <c r="N560" s="1" t="s">
        <v>27</v>
      </c>
      <c r="O560" s="1" t="s">
        <v>28</v>
      </c>
    </row>
    <row r="561" spans="1:15" x14ac:dyDescent="0.25">
      <c r="A561" s="1" t="s">
        <v>15</v>
      </c>
      <c r="B561" s="1" t="s">
        <v>1035</v>
      </c>
      <c r="C561" s="1" t="s">
        <v>1036</v>
      </c>
      <c r="D561" t="s">
        <v>1037</v>
      </c>
      <c r="E561" t="s">
        <v>1049</v>
      </c>
      <c r="F561" t="s">
        <v>1039</v>
      </c>
      <c r="G561" t="s">
        <v>21</v>
      </c>
      <c r="H561" s="1" t="s">
        <v>1039</v>
      </c>
      <c r="I561" s="1" t="s">
        <v>1040</v>
      </c>
      <c r="J561" s="1" t="s">
        <v>34</v>
      </c>
      <c r="K561" s="1" t="s">
        <v>34</v>
      </c>
      <c r="L561" s="1" t="s">
        <v>25</v>
      </c>
      <c r="M561" s="1" t="s">
        <v>1041</v>
      </c>
      <c r="N561" s="1" t="s">
        <v>27</v>
      </c>
      <c r="O561" s="1" t="s">
        <v>28</v>
      </c>
    </row>
    <row r="562" spans="1:15" x14ac:dyDescent="0.25">
      <c r="A562" s="1" t="s">
        <v>15</v>
      </c>
      <c r="B562" s="1" t="s">
        <v>1035</v>
      </c>
      <c r="C562" s="1" t="s">
        <v>1036</v>
      </c>
      <c r="D562" t="s">
        <v>1037</v>
      </c>
      <c r="E562" t="s">
        <v>1050</v>
      </c>
      <c r="F562" t="s">
        <v>1039</v>
      </c>
      <c r="G562" t="s">
        <v>21</v>
      </c>
      <c r="H562" s="1" t="s">
        <v>1039</v>
      </c>
      <c r="I562" s="1" t="s">
        <v>1040</v>
      </c>
      <c r="J562" s="1" t="s">
        <v>34</v>
      </c>
      <c r="K562" s="1" t="s">
        <v>34</v>
      </c>
      <c r="L562" s="1" t="s">
        <v>25</v>
      </c>
      <c r="M562" s="1" t="s">
        <v>1041</v>
      </c>
      <c r="N562" s="1" t="s">
        <v>27</v>
      </c>
      <c r="O562" s="1" t="s">
        <v>28</v>
      </c>
    </row>
    <row r="563" spans="1:15" x14ac:dyDescent="0.25">
      <c r="A563" s="1" t="s">
        <v>15</v>
      </c>
      <c r="B563" s="1" t="s">
        <v>1051</v>
      </c>
      <c r="C563" s="1" t="s">
        <v>1052</v>
      </c>
      <c r="D563" t="s">
        <v>1053</v>
      </c>
      <c r="E563" t="s">
        <v>1054</v>
      </c>
      <c r="F563" t="s">
        <v>1055</v>
      </c>
      <c r="G563" t="s">
        <v>21</v>
      </c>
      <c r="H563" s="1" t="s">
        <v>1055</v>
      </c>
      <c r="I563" s="1" t="s">
        <v>1056</v>
      </c>
      <c r="J563" s="1" t="s">
        <v>34</v>
      </c>
      <c r="K563" s="1" t="s">
        <v>34</v>
      </c>
      <c r="L563" s="1" t="s">
        <v>25</v>
      </c>
      <c r="M563" s="1" t="s">
        <v>172</v>
      </c>
      <c r="N563" s="1" t="s">
        <v>27</v>
      </c>
      <c r="O563" s="1" t="s">
        <v>28</v>
      </c>
    </row>
    <row r="564" spans="1:15" x14ac:dyDescent="0.25">
      <c r="A564" s="1" t="s">
        <v>15</v>
      </c>
      <c r="B564" s="1" t="s">
        <v>1051</v>
      </c>
      <c r="C564" s="1" t="s">
        <v>1052</v>
      </c>
      <c r="D564" t="s">
        <v>1053</v>
      </c>
      <c r="E564" t="s">
        <v>1057</v>
      </c>
      <c r="F564" t="s">
        <v>1055</v>
      </c>
      <c r="G564" t="s">
        <v>21</v>
      </c>
      <c r="H564" s="1" t="s">
        <v>1055</v>
      </c>
      <c r="I564" s="1" t="s">
        <v>1056</v>
      </c>
      <c r="J564" s="1" t="s">
        <v>34</v>
      </c>
      <c r="K564" s="1" t="s">
        <v>34</v>
      </c>
      <c r="L564" s="1" t="s">
        <v>25</v>
      </c>
      <c r="M564" s="1" t="s">
        <v>172</v>
      </c>
      <c r="N564" s="1" t="s">
        <v>27</v>
      </c>
      <c r="O564" s="1" t="s">
        <v>28</v>
      </c>
    </row>
    <row r="565" spans="1:15" x14ac:dyDescent="0.25">
      <c r="A565" s="1" t="s">
        <v>15</v>
      </c>
      <c r="B565" s="1" t="s">
        <v>1051</v>
      </c>
      <c r="C565" s="1" t="s">
        <v>1052</v>
      </c>
      <c r="D565" t="s">
        <v>1053</v>
      </c>
      <c r="E565" t="s">
        <v>1058</v>
      </c>
      <c r="F565" t="s">
        <v>1055</v>
      </c>
      <c r="G565" t="s">
        <v>21</v>
      </c>
      <c r="H565" s="1" t="s">
        <v>1055</v>
      </c>
      <c r="I565" s="1" t="s">
        <v>1056</v>
      </c>
      <c r="J565" s="1" t="s">
        <v>34</v>
      </c>
      <c r="K565" s="1" t="s">
        <v>34</v>
      </c>
      <c r="L565" s="1" t="s">
        <v>25</v>
      </c>
      <c r="M565" s="1" t="s">
        <v>172</v>
      </c>
      <c r="N565" s="1" t="s">
        <v>27</v>
      </c>
      <c r="O565" s="1" t="s">
        <v>28</v>
      </c>
    </row>
    <row r="566" spans="1:15" x14ac:dyDescent="0.25">
      <c r="A566" s="1" t="s">
        <v>15</v>
      </c>
      <c r="B566" s="1" t="s">
        <v>1051</v>
      </c>
      <c r="C566" s="1" t="s">
        <v>1052</v>
      </c>
      <c r="D566" t="s">
        <v>1053</v>
      </c>
      <c r="E566" t="s">
        <v>1059</v>
      </c>
      <c r="F566" t="s">
        <v>1055</v>
      </c>
      <c r="G566" t="s">
        <v>21</v>
      </c>
      <c r="H566" s="1" t="s">
        <v>1055</v>
      </c>
      <c r="I566" s="1" t="s">
        <v>1056</v>
      </c>
      <c r="J566" s="1" t="s">
        <v>34</v>
      </c>
      <c r="K566" s="1" t="s">
        <v>34</v>
      </c>
      <c r="L566" s="1" t="s">
        <v>25</v>
      </c>
      <c r="M566" s="1" t="s">
        <v>172</v>
      </c>
      <c r="N566" s="1" t="s">
        <v>27</v>
      </c>
      <c r="O566" s="1" t="s">
        <v>28</v>
      </c>
    </row>
    <row r="567" spans="1:15" x14ac:dyDescent="0.25">
      <c r="A567" s="1" t="s">
        <v>15</v>
      </c>
      <c r="B567" s="1" t="s">
        <v>1051</v>
      </c>
      <c r="C567" s="1" t="s">
        <v>1052</v>
      </c>
      <c r="D567" t="s">
        <v>1053</v>
      </c>
      <c r="E567" t="s">
        <v>1060</v>
      </c>
      <c r="F567" t="s">
        <v>1055</v>
      </c>
      <c r="G567" t="s">
        <v>21</v>
      </c>
      <c r="H567" s="1" t="s">
        <v>1055</v>
      </c>
      <c r="I567" s="1" t="s">
        <v>1056</v>
      </c>
      <c r="J567" s="1" t="s">
        <v>34</v>
      </c>
      <c r="K567" s="1" t="s">
        <v>34</v>
      </c>
      <c r="L567" s="1" t="s">
        <v>25</v>
      </c>
      <c r="M567" s="1" t="s">
        <v>172</v>
      </c>
      <c r="N567" s="1" t="s">
        <v>27</v>
      </c>
      <c r="O567" s="1" t="s">
        <v>28</v>
      </c>
    </row>
    <row r="568" spans="1:15" x14ac:dyDescent="0.25">
      <c r="A568" s="1" t="s">
        <v>15</v>
      </c>
      <c r="B568" s="1" t="s">
        <v>1051</v>
      </c>
      <c r="C568" s="1" t="s">
        <v>1052</v>
      </c>
      <c r="D568" t="s">
        <v>1053</v>
      </c>
      <c r="E568" t="s">
        <v>1061</v>
      </c>
      <c r="F568" t="s">
        <v>1055</v>
      </c>
      <c r="G568" t="s">
        <v>21</v>
      </c>
      <c r="H568" s="1" t="s">
        <v>1055</v>
      </c>
      <c r="I568" s="1" t="s">
        <v>1056</v>
      </c>
      <c r="J568" s="1" t="s">
        <v>34</v>
      </c>
      <c r="K568" s="1" t="s">
        <v>34</v>
      </c>
      <c r="L568" s="1" t="s">
        <v>25</v>
      </c>
      <c r="M568" s="1" t="s">
        <v>172</v>
      </c>
      <c r="N568" s="1" t="s">
        <v>27</v>
      </c>
      <c r="O568" s="1" t="s">
        <v>28</v>
      </c>
    </row>
    <row r="569" spans="1:15" x14ac:dyDescent="0.25">
      <c r="A569" s="1" t="s">
        <v>15</v>
      </c>
      <c r="B569" s="1" t="s">
        <v>1051</v>
      </c>
      <c r="C569" s="1" t="s">
        <v>1052</v>
      </c>
      <c r="D569" t="s">
        <v>1053</v>
      </c>
      <c r="E569" t="s">
        <v>1062</v>
      </c>
      <c r="F569" t="s">
        <v>1055</v>
      </c>
      <c r="G569" t="s">
        <v>21</v>
      </c>
      <c r="H569" s="1" t="s">
        <v>1055</v>
      </c>
      <c r="I569" s="1" t="s">
        <v>1056</v>
      </c>
      <c r="J569" s="1" t="s">
        <v>34</v>
      </c>
      <c r="K569" s="1" t="s">
        <v>34</v>
      </c>
      <c r="L569" s="1" t="s">
        <v>25</v>
      </c>
      <c r="M569" s="1" t="s">
        <v>172</v>
      </c>
      <c r="N569" s="1" t="s">
        <v>27</v>
      </c>
      <c r="O569" s="1" t="s">
        <v>28</v>
      </c>
    </row>
    <row r="570" spans="1:15" x14ac:dyDescent="0.25">
      <c r="A570" s="1" t="s">
        <v>15</v>
      </c>
      <c r="B570" s="1" t="s">
        <v>1051</v>
      </c>
      <c r="C570" s="1" t="s">
        <v>1052</v>
      </c>
      <c r="D570" t="s">
        <v>1053</v>
      </c>
      <c r="E570" t="s">
        <v>1063</v>
      </c>
      <c r="F570" t="s">
        <v>1055</v>
      </c>
      <c r="G570" t="s">
        <v>21</v>
      </c>
      <c r="H570" s="1" t="s">
        <v>1055</v>
      </c>
      <c r="I570" s="1" t="s">
        <v>1056</v>
      </c>
      <c r="J570" s="1" t="s">
        <v>34</v>
      </c>
      <c r="K570" s="1" t="s">
        <v>34</v>
      </c>
      <c r="L570" s="1" t="s">
        <v>25</v>
      </c>
      <c r="M570" s="1" t="s">
        <v>172</v>
      </c>
      <c r="N570" s="1" t="s">
        <v>27</v>
      </c>
      <c r="O570" s="1" t="s">
        <v>28</v>
      </c>
    </row>
    <row r="571" spans="1:15" x14ac:dyDescent="0.25">
      <c r="A571" s="1" t="s">
        <v>15</v>
      </c>
      <c r="B571" s="1" t="s">
        <v>1051</v>
      </c>
      <c r="C571" s="1" t="s">
        <v>1052</v>
      </c>
      <c r="D571" t="s">
        <v>1053</v>
      </c>
      <c r="E571" t="s">
        <v>1064</v>
      </c>
      <c r="F571" t="s">
        <v>1055</v>
      </c>
      <c r="G571" t="s">
        <v>21</v>
      </c>
      <c r="H571" s="1" t="s">
        <v>1055</v>
      </c>
      <c r="I571" s="1" t="s">
        <v>1056</v>
      </c>
      <c r="J571" s="1" t="s">
        <v>34</v>
      </c>
      <c r="K571" s="1" t="s">
        <v>34</v>
      </c>
      <c r="L571" s="1" t="s">
        <v>25</v>
      </c>
      <c r="M571" s="1" t="s">
        <v>172</v>
      </c>
      <c r="N571" s="1" t="s">
        <v>27</v>
      </c>
      <c r="O571" s="1" t="s">
        <v>28</v>
      </c>
    </row>
    <row r="572" spans="1:15" x14ac:dyDescent="0.25">
      <c r="A572" s="1" t="s">
        <v>15</v>
      </c>
      <c r="B572" s="1" t="s">
        <v>1051</v>
      </c>
      <c r="C572" s="1" t="s">
        <v>1052</v>
      </c>
      <c r="D572" t="s">
        <v>1053</v>
      </c>
      <c r="E572" t="s">
        <v>1065</v>
      </c>
      <c r="F572" t="s">
        <v>1055</v>
      </c>
      <c r="G572" t="s">
        <v>21</v>
      </c>
      <c r="H572" s="1" t="s">
        <v>1055</v>
      </c>
      <c r="I572" s="1" t="s">
        <v>1056</v>
      </c>
      <c r="J572" s="1" t="s">
        <v>34</v>
      </c>
      <c r="K572" s="1" t="s">
        <v>34</v>
      </c>
      <c r="L572" s="1" t="s">
        <v>25</v>
      </c>
      <c r="M572" s="1" t="s">
        <v>172</v>
      </c>
      <c r="N572" s="1" t="s">
        <v>27</v>
      </c>
      <c r="O572" s="1" t="s">
        <v>28</v>
      </c>
    </row>
    <row r="573" spans="1:15" x14ac:dyDescent="0.25">
      <c r="A573" s="1" t="s">
        <v>15</v>
      </c>
      <c r="B573" s="1" t="s">
        <v>1066</v>
      </c>
      <c r="C573" s="1" t="s">
        <v>1067</v>
      </c>
      <c r="D573" t="s">
        <v>1068</v>
      </c>
      <c r="E573" t="s">
        <v>1069</v>
      </c>
      <c r="F573" t="s">
        <v>1070</v>
      </c>
      <c r="G573" t="s">
        <v>21</v>
      </c>
      <c r="H573" s="1" t="s">
        <v>1070</v>
      </c>
      <c r="I573" s="1" t="s">
        <v>240</v>
      </c>
      <c r="J573" s="1" t="s">
        <v>1071</v>
      </c>
      <c r="K573" s="1" t="s">
        <v>24</v>
      </c>
      <c r="L573" s="1" t="s">
        <v>25</v>
      </c>
      <c r="M573" s="1" t="s">
        <v>1072</v>
      </c>
      <c r="N573" s="1" t="s">
        <v>27</v>
      </c>
      <c r="O573" s="1" t="s">
        <v>28</v>
      </c>
    </row>
    <row r="574" spans="1:15" x14ac:dyDescent="0.25">
      <c r="A574" s="1" t="s">
        <v>15</v>
      </c>
      <c r="B574" s="1" t="s">
        <v>1066</v>
      </c>
      <c r="C574" s="1" t="s">
        <v>1067</v>
      </c>
      <c r="D574" t="s">
        <v>1068</v>
      </c>
      <c r="E574" t="s">
        <v>1073</v>
      </c>
      <c r="F574" t="s">
        <v>1070</v>
      </c>
      <c r="G574" t="s">
        <v>21</v>
      </c>
      <c r="H574" s="1" t="s">
        <v>1070</v>
      </c>
      <c r="I574" s="1" t="s">
        <v>240</v>
      </c>
      <c r="J574" s="1" t="s">
        <v>1071</v>
      </c>
      <c r="K574" s="1" t="s">
        <v>24</v>
      </c>
      <c r="L574" s="1" t="s">
        <v>25</v>
      </c>
      <c r="M574" s="1" t="s">
        <v>1072</v>
      </c>
      <c r="N574" s="1" t="s">
        <v>27</v>
      </c>
      <c r="O574" s="1" t="s">
        <v>28</v>
      </c>
    </row>
    <row r="575" spans="1:15" x14ac:dyDescent="0.25">
      <c r="A575" s="1" t="s">
        <v>15</v>
      </c>
      <c r="B575" s="1" t="s">
        <v>1066</v>
      </c>
      <c r="C575" s="1" t="s">
        <v>1067</v>
      </c>
      <c r="D575" t="s">
        <v>1068</v>
      </c>
      <c r="E575" t="s">
        <v>1074</v>
      </c>
      <c r="F575" t="s">
        <v>1070</v>
      </c>
      <c r="G575" t="s">
        <v>21</v>
      </c>
      <c r="H575" s="1" t="s">
        <v>1070</v>
      </c>
      <c r="I575" s="1" t="s">
        <v>240</v>
      </c>
      <c r="J575" s="1" t="s">
        <v>1071</v>
      </c>
      <c r="K575" s="1" t="s">
        <v>24</v>
      </c>
      <c r="L575" s="1" t="s">
        <v>25</v>
      </c>
      <c r="M575" s="1" t="s">
        <v>1072</v>
      </c>
      <c r="N575" s="1" t="s">
        <v>27</v>
      </c>
      <c r="O575" s="1" t="s">
        <v>28</v>
      </c>
    </row>
    <row r="576" spans="1:15" x14ac:dyDescent="0.25">
      <c r="A576" s="1" t="s">
        <v>15</v>
      </c>
      <c r="B576" s="1" t="s">
        <v>1066</v>
      </c>
      <c r="C576" s="1" t="s">
        <v>1067</v>
      </c>
      <c r="D576" t="s">
        <v>1068</v>
      </c>
      <c r="E576" t="s">
        <v>1075</v>
      </c>
      <c r="F576" t="s">
        <v>1070</v>
      </c>
      <c r="G576" t="s">
        <v>21</v>
      </c>
      <c r="H576" s="1" t="s">
        <v>1070</v>
      </c>
      <c r="I576" s="1" t="s">
        <v>240</v>
      </c>
      <c r="J576" s="1" t="s">
        <v>1071</v>
      </c>
      <c r="K576" s="1" t="s">
        <v>24</v>
      </c>
      <c r="L576" s="1" t="s">
        <v>25</v>
      </c>
      <c r="M576" s="1" t="s">
        <v>1072</v>
      </c>
      <c r="N576" s="1" t="s">
        <v>27</v>
      </c>
      <c r="O576" s="1" t="s">
        <v>28</v>
      </c>
    </row>
    <row r="577" spans="1:15" x14ac:dyDescent="0.25">
      <c r="A577" s="1" t="s">
        <v>15</v>
      </c>
      <c r="B577" s="1" t="s">
        <v>1066</v>
      </c>
      <c r="C577" s="1" t="s">
        <v>1067</v>
      </c>
      <c r="D577" t="s">
        <v>1068</v>
      </c>
      <c r="E577" t="s">
        <v>1076</v>
      </c>
      <c r="F577" t="s">
        <v>1070</v>
      </c>
      <c r="G577" t="s">
        <v>21</v>
      </c>
      <c r="H577" s="1" t="s">
        <v>1070</v>
      </c>
      <c r="I577" s="1" t="s">
        <v>240</v>
      </c>
      <c r="J577" s="1" t="s">
        <v>1071</v>
      </c>
      <c r="K577" s="1" t="s">
        <v>24</v>
      </c>
      <c r="L577" s="1" t="s">
        <v>25</v>
      </c>
      <c r="M577" s="1" t="s">
        <v>1072</v>
      </c>
      <c r="N577" s="1" t="s">
        <v>27</v>
      </c>
      <c r="O577" s="1" t="s">
        <v>28</v>
      </c>
    </row>
    <row r="578" spans="1:15" x14ac:dyDescent="0.25">
      <c r="A578" s="1" t="s">
        <v>15</v>
      </c>
      <c r="B578" s="1" t="s">
        <v>1066</v>
      </c>
      <c r="C578" s="1" t="s">
        <v>1067</v>
      </c>
      <c r="D578" t="s">
        <v>1068</v>
      </c>
      <c r="E578" t="s">
        <v>1077</v>
      </c>
      <c r="F578" t="s">
        <v>1070</v>
      </c>
      <c r="G578" t="s">
        <v>21</v>
      </c>
      <c r="H578" s="1" t="s">
        <v>1070</v>
      </c>
      <c r="I578" s="1" t="s">
        <v>240</v>
      </c>
      <c r="J578" s="1" t="s">
        <v>1071</v>
      </c>
      <c r="K578" s="1" t="s">
        <v>24</v>
      </c>
      <c r="L578" s="1" t="s">
        <v>25</v>
      </c>
      <c r="M578" s="1" t="s">
        <v>1072</v>
      </c>
      <c r="N578" s="1" t="s">
        <v>27</v>
      </c>
      <c r="O578" s="1" t="s">
        <v>28</v>
      </c>
    </row>
    <row r="579" spans="1:15" x14ac:dyDescent="0.25">
      <c r="A579" s="1" t="s">
        <v>15</v>
      </c>
      <c r="B579" s="1" t="s">
        <v>1066</v>
      </c>
      <c r="C579" s="1" t="s">
        <v>1067</v>
      </c>
      <c r="D579" t="s">
        <v>1068</v>
      </c>
      <c r="E579" t="s">
        <v>1078</v>
      </c>
      <c r="F579" t="s">
        <v>1070</v>
      </c>
      <c r="G579" t="s">
        <v>21</v>
      </c>
      <c r="H579" s="1" t="s">
        <v>1070</v>
      </c>
      <c r="I579" s="1" t="s">
        <v>240</v>
      </c>
      <c r="J579" s="1" t="s">
        <v>1071</v>
      </c>
      <c r="K579" s="1" t="s">
        <v>24</v>
      </c>
      <c r="L579" s="1" t="s">
        <v>25</v>
      </c>
      <c r="M579" s="1" t="s">
        <v>1072</v>
      </c>
      <c r="N579" s="1" t="s">
        <v>27</v>
      </c>
      <c r="O579" s="1" t="s">
        <v>28</v>
      </c>
    </row>
    <row r="580" spans="1:15" x14ac:dyDescent="0.25">
      <c r="A580" s="1" t="s">
        <v>15</v>
      </c>
      <c r="B580" s="1" t="s">
        <v>1066</v>
      </c>
      <c r="C580" s="1" t="s">
        <v>1067</v>
      </c>
      <c r="D580" t="s">
        <v>1068</v>
      </c>
      <c r="E580" t="s">
        <v>1079</v>
      </c>
      <c r="F580" t="s">
        <v>1070</v>
      </c>
      <c r="G580" t="s">
        <v>21</v>
      </c>
      <c r="H580" s="1" t="s">
        <v>1070</v>
      </c>
      <c r="I580" s="1" t="s">
        <v>240</v>
      </c>
      <c r="J580" s="1" t="s">
        <v>1071</v>
      </c>
      <c r="K580" s="1" t="s">
        <v>24</v>
      </c>
      <c r="L580" s="1" t="s">
        <v>25</v>
      </c>
      <c r="M580" s="1" t="s">
        <v>1072</v>
      </c>
      <c r="N580" s="1" t="s">
        <v>27</v>
      </c>
      <c r="O580" s="1" t="s">
        <v>28</v>
      </c>
    </row>
    <row r="581" spans="1:15" x14ac:dyDescent="0.25">
      <c r="A581" s="1" t="s">
        <v>15</v>
      </c>
      <c r="B581" s="1" t="s">
        <v>1066</v>
      </c>
      <c r="C581" s="1" t="s">
        <v>1067</v>
      </c>
      <c r="D581" t="s">
        <v>1068</v>
      </c>
      <c r="E581" t="s">
        <v>1080</v>
      </c>
      <c r="F581" t="s">
        <v>1070</v>
      </c>
      <c r="G581" t="s">
        <v>21</v>
      </c>
      <c r="H581" s="1" t="s">
        <v>1070</v>
      </c>
      <c r="I581" s="1" t="s">
        <v>240</v>
      </c>
      <c r="J581" s="1" t="s">
        <v>1071</v>
      </c>
      <c r="K581" s="1" t="s">
        <v>24</v>
      </c>
      <c r="L581" s="1" t="s">
        <v>25</v>
      </c>
      <c r="M581" s="1" t="s">
        <v>1072</v>
      </c>
      <c r="N581" s="1" t="s">
        <v>27</v>
      </c>
      <c r="O581" s="1" t="s">
        <v>28</v>
      </c>
    </row>
    <row r="582" spans="1:15" x14ac:dyDescent="0.25">
      <c r="A582" s="1" t="s">
        <v>15</v>
      </c>
      <c r="B582" s="1" t="s">
        <v>1066</v>
      </c>
      <c r="C582" s="1" t="s">
        <v>1067</v>
      </c>
      <c r="D582" t="s">
        <v>1068</v>
      </c>
      <c r="E582" t="s">
        <v>1081</v>
      </c>
      <c r="F582" t="s">
        <v>1070</v>
      </c>
      <c r="G582" t="s">
        <v>21</v>
      </c>
      <c r="H582" s="1" t="s">
        <v>1070</v>
      </c>
      <c r="I582" s="1" t="s">
        <v>240</v>
      </c>
      <c r="J582" s="1" t="s">
        <v>1071</v>
      </c>
      <c r="K582" s="1" t="s">
        <v>24</v>
      </c>
      <c r="L582" s="1" t="s">
        <v>25</v>
      </c>
      <c r="M582" s="1" t="s">
        <v>1072</v>
      </c>
      <c r="N582" s="1" t="s">
        <v>27</v>
      </c>
      <c r="O582" s="1" t="s">
        <v>28</v>
      </c>
    </row>
    <row r="583" spans="1:15" x14ac:dyDescent="0.25">
      <c r="A583" s="1" t="s">
        <v>15</v>
      </c>
      <c r="B583" s="1" t="s">
        <v>1082</v>
      </c>
      <c r="C583" s="1" t="s">
        <v>1083</v>
      </c>
      <c r="D583" t="s">
        <v>1084</v>
      </c>
      <c r="E583" t="s">
        <v>1085</v>
      </c>
      <c r="F583" t="s">
        <v>1086</v>
      </c>
      <c r="G583" t="s">
        <v>21</v>
      </c>
      <c r="H583" s="1" t="s">
        <v>1086</v>
      </c>
      <c r="I583" s="1" t="s">
        <v>1087</v>
      </c>
      <c r="J583" s="1" t="s">
        <v>1088</v>
      </c>
      <c r="K583" s="1" t="s">
        <v>24</v>
      </c>
      <c r="L583" s="1" t="s">
        <v>25</v>
      </c>
      <c r="M583" s="1" t="s">
        <v>1089</v>
      </c>
      <c r="N583" s="1" t="s">
        <v>27</v>
      </c>
      <c r="O583" s="1" t="s">
        <v>28</v>
      </c>
    </row>
    <row r="584" spans="1:15" x14ac:dyDescent="0.25">
      <c r="A584" s="1" t="s">
        <v>15</v>
      </c>
      <c r="B584" s="1" t="s">
        <v>1082</v>
      </c>
      <c r="C584" s="1" t="s">
        <v>1083</v>
      </c>
      <c r="D584" t="s">
        <v>1084</v>
      </c>
      <c r="E584" t="s">
        <v>1090</v>
      </c>
      <c r="F584" t="s">
        <v>1086</v>
      </c>
      <c r="G584" t="s">
        <v>21</v>
      </c>
      <c r="H584" s="1" t="s">
        <v>1086</v>
      </c>
      <c r="I584" s="1" t="s">
        <v>1087</v>
      </c>
      <c r="J584" s="1" t="s">
        <v>1088</v>
      </c>
      <c r="K584" s="1" t="s">
        <v>24</v>
      </c>
      <c r="L584" s="1" t="s">
        <v>25</v>
      </c>
      <c r="M584" s="1" t="s">
        <v>1089</v>
      </c>
      <c r="N584" s="1" t="s">
        <v>27</v>
      </c>
      <c r="O584" s="1" t="s">
        <v>28</v>
      </c>
    </row>
    <row r="585" spans="1:15" x14ac:dyDescent="0.25">
      <c r="A585" s="1" t="s">
        <v>15</v>
      </c>
      <c r="B585" s="1" t="s">
        <v>1082</v>
      </c>
      <c r="C585" s="1" t="s">
        <v>1083</v>
      </c>
      <c r="D585" t="s">
        <v>1084</v>
      </c>
      <c r="E585" t="s">
        <v>1091</v>
      </c>
      <c r="F585" t="s">
        <v>1086</v>
      </c>
      <c r="G585" t="s">
        <v>21</v>
      </c>
      <c r="H585" s="1" t="s">
        <v>1086</v>
      </c>
      <c r="I585" s="1" t="s">
        <v>1087</v>
      </c>
      <c r="J585" s="1" t="s">
        <v>1088</v>
      </c>
      <c r="K585" s="1" t="s">
        <v>24</v>
      </c>
      <c r="L585" s="1" t="s">
        <v>25</v>
      </c>
      <c r="M585" s="1" t="s">
        <v>1089</v>
      </c>
      <c r="N585" s="1" t="s">
        <v>27</v>
      </c>
      <c r="O585" s="1" t="s">
        <v>28</v>
      </c>
    </row>
    <row r="586" spans="1:15" x14ac:dyDescent="0.25">
      <c r="A586" s="1" t="s">
        <v>15</v>
      </c>
      <c r="B586" s="1" t="s">
        <v>1082</v>
      </c>
      <c r="C586" s="1" t="s">
        <v>1083</v>
      </c>
      <c r="D586" t="s">
        <v>1084</v>
      </c>
      <c r="E586" t="s">
        <v>1092</v>
      </c>
      <c r="F586" t="s">
        <v>1086</v>
      </c>
      <c r="G586" t="s">
        <v>21</v>
      </c>
      <c r="H586" s="1" t="s">
        <v>1086</v>
      </c>
      <c r="I586" s="1" t="s">
        <v>1087</v>
      </c>
      <c r="J586" s="1" t="s">
        <v>1088</v>
      </c>
      <c r="K586" s="1" t="s">
        <v>24</v>
      </c>
      <c r="L586" s="1" t="s">
        <v>25</v>
      </c>
      <c r="M586" s="1" t="s">
        <v>1089</v>
      </c>
      <c r="N586" s="1" t="s">
        <v>27</v>
      </c>
      <c r="O586" s="1" t="s">
        <v>28</v>
      </c>
    </row>
    <row r="587" spans="1:15" x14ac:dyDescent="0.25">
      <c r="A587" s="1" t="s">
        <v>15</v>
      </c>
      <c r="B587" s="1" t="s">
        <v>1082</v>
      </c>
      <c r="C587" s="1" t="s">
        <v>1083</v>
      </c>
      <c r="D587" t="s">
        <v>1084</v>
      </c>
      <c r="E587" t="s">
        <v>1093</v>
      </c>
      <c r="F587" t="s">
        <v>1086</v>
      </c>
      <c r="G587" t="s">
        <v>21</v>
      </c>
      <c r="H587" s="1" t="s">
        <v>1086</v>
      </c>
      <c r="I587" s="1" t="s">
        <v>1087</v>
      </c>
      <c r="J587" s="1" t="s">
        <v>1088</v>
      </c>
      <c r="K587" s="1" t="s">
        <v>24</v>
      </c>
      <c r="L587" s="1" t="s">
        <v>25</v>
      </c>
      <c r="M587" s="1" t="s">
        <v>1089</v>
      </c>
      <c r="N587" s="1" t="s">
        <v>27</v>
      </c>
      <c r="O587" s="1" t="s">
        <v>28</v>
      </c>
    </row>
    <row r="588" spans="1:15" x14ac:dyDescent="0.25">
      <c r="A588" s="1" t="s">
        <v>15</v>
      </c>
      <c r="B588" s="1" t="s">
        <v>1082</v>
      </c>
      <c r="C588" s="1" t="s">
        <v>1083</v>
      </c>
      <c r="D588" t="s">
        <v>1084</v>
      </c>
      <c r="E588" t="s">
        <v>1094</v>
      </c>
      <c r="F588" t="s">
        <v>1086</v>
      </c>
      <c r="G588" t="s">
        <v>21</v>
      </c>
      <c r="H588" s="1" t="s">
        <v>1086</v>
      </c>
      <c r="I588" s="1" t="s">
        <v>1087</v>
      </c>
      <c r="J588" s="1" t="s">
        <v>1088</v>
      </c>
      <c r="K588" s="1" t="s">
        <v>24</v>
      </c>
      <c r="L588" s="1" t="s">
        <v>25</v>
      </c>
      <c r="M588" s="1" t="s">
        <v>1089</v>
      </c>
      <c r="N588" s="1" t="s">
        <v>27</v>
      </c>
      <c r="O588" s="1" t="s">
        <v>28</v>
      </c>
    </row>
    <row r="589" spans="1:15" x14ac:dyDescent="0.25">
      <c r="A589" s="1" t="s">
        <v>15</v>
      </c>
      <c r="B589" s="1" t="s">
        <v>1082</v>
      </c>
      <c r="C589" s="1" t="s">
        <v>1083</v>
      </c>
      <c r="D589" t="s">
        <v>1084</v>
      </c>
      <c r="E589" t="s">
        <v>1095</v>
      </c>
      <c r="F589" t="s">
        <v>1086</v>
      </c>
      <c r="G589" t="s">
        <v>21</v>
      </c>
      <c r="H589" s="1" t="s">
        <v>1086</v>
      </c>
      <c r="I589" s="1" t="s">
        <v>1087</v>
      </c>
      <c r="J589" s="1" t="s">
        <v>1088</v>
      </c>
      <c r="K589" s="1" t="s">
        <v>24</v>
      </c>
      <c r="L589" s="1" t="s">
        <v>25</v>
      </c>
      <c r="M589" s="1" t="s">
        <v>1089</v>
      </c>
      <c r="N589" s="1" t="s">
        <v>27</v>
      </c>
      <c r="O589" s="1" t="s">
        <v>28</v>
      </c>
    </row>
    <row r="590" spans="1:15" x14ac:dyDescent="0.25">
      <c r="A590" s="1" t="s">
        <v>15</v>
      </c>
      <c r="B590" s="1" t="s">
        <v>1082</v>
      </c>
      <c r="C590" s="1" t="s">
        <v>1083</v>
      </c>
      <c r="D590" t="s">
        <v>1084</v>
      </c>
      <c r="E590" t="s">
        <v>1096</v>
      </c>
      <c r="F590" t="s">
        <v>1086</v>
      </c>
      <c r="G590" t="s">
        <v>21</v>
      </c>
      <c r="H590" s="1" t="s">
        <v>1086</v>
      </c>
      <c r="I590" s="1" t="s">
        <v>1087</v>
      </c>
      <c r="J590" s="1" t="s">
        <v>1088</v>
      </c>
      <c r="K590" s="1" t="s">
        <v>24</v>
      </c>
      <c r="L590" s="1" t="s">
        <v>25</v>
      </c>
      <c r="M590" s="1" t="s">
        <v>1089</v>
      </c>
      <c r="N590" s="1" t="s">
        <v>27</v>
      </c>
      <c r="O590" s="1" t="s">
        <v>28</v>
      </c>
    </row>
    <row r="591" spans="1:15" x14ac:dyDescent="0.25">
      <c r="A591" s="1" t="s">
        <v>15</v>
      </c>
      <c r="B591" s="1" t="s">
        <v>1082</v>
      </c>
      <c r="C591" s="1" t="s">
        <v>1083</v>
      </c>
      <c r="D591" t="s">
        <v>1084</v>
      </c>
      <c r="E591" t="s">
        <v>1097</v>
      </c>
      <c r="F591" t="s">
        <v>1086</v>
      </c>
      <c r="G591" t="s">
        <v>21</v>
      </c>
      <c r="H591" s="1" t="s">
        <v>1086</v>
      </c>
      <c r="I591" s="1" t="s">
        <v>1087</v>
      </c>
      <c r="J591" s="1" t="s">
        <v>1088</v>
      </c>
      <c r="K591" s="1" t="s">
        <v>24</v>
      </c>
      <c r="L591" s="1" t="s">
        <v>25</v>
      </c>
      <c r="M591" s="1" t="s">
        <v>1089</v>
      </c>
      <c r="N591" s="1" t="s">
        <v>27</v>
      </c>
      <c r="O591" s="1" t="s">
        <v>28</v>
      </c>
    </row>
    <row r="592" spans="1:15" x14ac:dyDescent="0.25">
      <c r="A592" s="1" t="s">
        <v>15</v>
      </c>
      <c r="B592" s="1" t="s">
        <v>1098</v>
      </c>
      <c r="C592" s="1" t="s">
        <v>1099</v>
      </c>
      <c r="D592" t="s">
        <v>1100</v>
      </c>
      <c r="E592" t="s">
        <v>1101</v>
      </c>
      <c r="F592" t="s">
        <v>1102</v>
      </c>
      <c r="G592" t="s">
        <v>21</v>
      </c>
      <c r="H592" s="1" t="s">
        <v>1102</v>
      </c>
      <c r="I592" s="1" t="s">
        <v>1103</v>
      </c>
      <c r="J592" s="1" t="s">
        <v>1104</v>
      </c>
      <c r="K592" s="1" t="s">
        <v>24</v>
      </c>
      <c r="L592" s="1" t="s">
        <v>25</v>
      </c>
      <c r="M592" s="1" t="s">
        <v>1105</v>
      </c>
      <c r="N592" s="1" t="s">
        <v>27</v>
      </c>
      <c r="O592" s="1" t="s">
        <v>28</v>
      </c>
    </row>
    <row r="593" spans="1:15" x14ac:dyDescent="0.25">
      <c r="A593" s="1" t="s">
        <v>15</v>
      </c>
      <c r="B593" s="1" t="s">
        <v>1098</v>
      </c>
      <c r="C593" s="1" t="s">
        <v>1099</v>
      </c>
      <c r="D593" t="s">
        <v>1100</v>
      </c>
      <c r="E593" t="s">
        <v>1106</v>
      </c>
      <c r="F593" t="s">
        <v>1102</v>
      </c>
      <c r="G593" t="s">
        <v>21</v>
      </c>
      <c r="H593" s="1" t="s">
        <v>1102</v>
      </c>
      <c r="I593" s="1" t="s">
        <v>1103</v>
      </c>
      <c r="J593" s="1" t="s">
        <v>1104</v>
      </c>
      <c r="K593" s="1" t="s">
        <v>24</v>
      </c>
      <c r="L593" s="1" t="s">
        <v>25</v>
      </c>
      <c r="M593" s="1" t="s">
        <v>1105</v>
      </c>
      <c r="N593" s="1" t="s">
        <v>27</v>
      </c>
      <c r="O593" s="1" t="s">
        <v>28</v>
      </c>
    </row>
    <row r="594" spans="1:15" x14ac:dyDescent="0.25">
      <c r="A594" s="1" t="s">
        <v>15</v>
      </c>
      <c r="B594" s="1" t="s">
        <v>1098</v>
      </c>
      <c r="C594" s="1" t="s">
        <v>1099</v>
      </c>
      <c r="D594" t="s">
        <v>1100</v>
      </c>
      <c r="E594" t="s">
        <v>1107</v>
      </c>
      <c r="F594" t="s">
        <v>1102</v>
      </c>
      <c r="G594" t="s">
        <v>21</v>
      </c>
      <c r="H594" s="1" t="s">
        <v>1102</v>
      </c>
      <c r="I594" s="1" t="s">
        <v>1103</v>
      </c>
      <c r="J594" s="1" t="s">
        <v>1104</v>
      </c>
      <c r="K594" s="1" t="s">
        <v>24</v>
      </c>
      <c r="L594" s="1" t="s">
        <v>25</v>
      </c>
      <c r="M594" s="1" t="s">
        <v>1105</v>
      </c>
      <c r="N594" s="1" t="s">
        <v>27</v>
      </c>
      <c r="O594" s="1" t="s">
        <v>28</v>
      </c>
    </row>
    <row r="595" spans="1:15" x14ac:dyDescent="0.25">
      <c r="A595" s="1" t="s">
        <v>15</v>
      </c>
      <c r="B595" s="1" t="s">
        <v>1098</v>
      </c>
      <c r="C595" s="1" t="s">
        <v>1099</v>
      </c>
      <c r="D595" t="s">
        <v>1100</v>
      </c>
      <c r="E595" t="s">
        <v>1108</v>
      </c>
      <c r="F595" t="s">
        <v>1102</v>
      </c>
      <c r="G595" t="s">
        <v>21</v>
      </c>
      <c r="H595" s="1" t="s">
        <v>1102</v>
      </c>
      <c r="I595" s="1" t="s">
        <v>1103</v>
      </c>
      <c r="J595" s="1" t="s">
        <v>1104</v>
      </c>
      <c r="K595" s="1" t="s">
        <v>24</v>
      </c>
      <c r="L595" s="1" t="s">
        <v>25</v>
      </c>
      <c r="M595" s="1" t="s">
        <v>1105</v>
      </c>
      <c r="N595" s="1" t="s">
        <v>27</v>
      </c>
      <c r="O595" s="1" t="s">
        <v>28</v>
      </c>
    </row>
    <row r="596" spans="1:15" x14ac:dyDescent="0.25">
      <c r="A596" s="1" t="s">
        <v>15</v>
      </c>
      <c r="B596" s="1" t="s">
        <v>1098</v>
      </c>
      <c r="C596" s="1" t="s">
        <v>1099</v>
      </c>
      <c r="D596" t="s">
        <v>1100</v>
      </c>
      <c r="E596" t="s">
        <v>1109</v>
      </c>
      <c r="F596" t="s">
        <v>1102</v>
      </c>
      <c r="G596" t="s">
        <v>21</v>
      </c>
      <c r="H596" s="1" t="s">
        <v>1102</v>
      </c>
      <c r="I596" s="1" t="s">
        <v>1103</v>
      </c>
      <c r="J596" s="1" t="s">
        <v>1104</v>
      </c>
      <c r="K596" s="1" t="s">
        <v>24</v>
      </c>
      <c r="L596" s="1" t="s">
        <v>25</v>
      </c>
      <c r="M596" s="1" t="s">
        <v>1105</v>
      </c>
      <c r="N596" s="1" t="s">
        <v>27</v>
      </c>
      <c r="O596" s="1" t="s">
        <v>28</v>
      </c>
    </row>
    <row r="597" spans="1:15" x14ac:dyDescent="0.25">
      <c r="A597" s="1" t="s">
        <v>15</v>
      </c>
      <c r="B597" s="1" t="s">
        <v>1098</v>
      </c>
      <c r="C597" s="1" t="s">
        <v>1099</v>
      </c>
      <c r="D597" t="s">
        <v>1100</v>
      </c>
      <c r="E597" t="s">
        <v>1110</v>
      </c>
      <c r="F597" t="s">
        <v>1102</v>
      </c>
      <c r="G597" t="s">
        <v>21</v>
      </c>
      <c r="H597" s="1" t="s">
        <v>1102</v>
      </c>
      <c r="I597" s="1" t="s">
        <v>1103</v>
      </c>
      <c r="J597" s="1" t="s">
        <v>1104</v>
      </c>
      <c r="K597" s="1" t="s">
        <v>24</v>
      </c>
      <c r="L597" s="1" t="s">
        <v>25</v>
      </c>
      <c r="M597" s="1" t="s">
        <v>1105</v>
      </c>
      <c r="N597" s="1" t="s">
        <v>27</v>
      </c>
      <c r="O597" s="1" t="s">
        <v>28</v>
      </c>
    </row>
    <row r="598" spans="1:15" x14ac:dyDescent="0.25">
      <c r="A598" s="1" t="s">
        <v>15</v>
      </c>
      <c r="B598" s="1" t="s">
        <v>1098</v>
      </c>
      <c r="C598" s="1" t="s">
        <v>1099</v>
      </c>
      <c r="D598" t="s">
        <v>1100</v>
      </c>
      <c r="E598" t="s">
        <v>1111</v>
      </c>
      <c r="F598" t="s">
        <v>1102</v>
      </c>
      <c r="G598" t="s">
        <v>21</v>
      </c>
      <c r="H598" s="1" t="s">
        <v>1102</v>
      </c>
      <c r="I598" s="1" t="s">
        <v>1103</v>
      </c>
      <c r="J598" s="1" t="s">
        <v>1104</v>
      </c>
      <c r="K598" s="1" t="s">
        <v>24</v>
      </c>
      <c r="L598" s="1" t="s">
        <v>25</v>
      </c>
      <c r="M598" s="1" t="s">
        <v>1105</v>
      </c>
      <c r="N598" s="1" t="s">
        <v>27</v>
      </c>
      <c r="O598" s="1" t="s">
        <v>28</v>
      </c>
    </row>
    <row r="599" spans="1:15" x14ac:dyDescent="0.25">
      <c r="A599" s="1" t="s">
        <v>15</v>
      </c>
      <c r="B599" s="1" t="s">
        <v>1098</v>
      </c>
      <c r="C599" s="1" t="s">
        <v>1099</v>
      </c>
      <c r="D599" t="s">
        <v>1100</v>
      </c>
      <c r="E599" t="s">
        <v>1112</v>
      </c>
      <c r="F599" t="s">
        <v>1102</v>
      </c>
      <c r="G599" t="s">
        <v>21</v>
      </c>
      <c r="H599" s="1" t="s">
        <v>1102</v>
      </c>
      <c r="I599" s="1" t="s">
        <v>1103</v>
      </c>
      <c r="J599" s="1" t="s">
        <v>1104</v>
      </c>
      <c r="K599" s="1" t="s">
        <v>24</v>
      </c>
      <c r="L599" s="1" t="s">
        <v>25</v>
      </c>
      <c r="M599" s="1" t="s">
        <v>1105</v>
      </c>
      <c r="N599" s="1" t="s">
        <v>27</v>
      </c>
      <c r="O599" s="1" t="s">
        <v>28</v>
      </c>
    </row>
    <row r="600" spans="1:15" x14ac:dyDescent="0.25">
      <c r="A600" s="1" t="s">
        <v>15</v>
      </c>
      <c r="B600" s="1" t="s">
        <v>1098</v>
      </c>
      <c r="C600" s="1" t="s">
        <v>1099</v>
      </c>
      <c r="D600" t="s">
        <v>1100</v>
      </c>
      <c r="E600" t="s">
        <v>1113</v>
      </c>
      <c r="F600" t="s">
        <v>1102</v>
      </c>
      <c r="G600" t="s">
        <v>21</v>
      </c>
      <c r="H600" s="1" t="s">
        <v>1102</v>
      </c>
      <c r="I600" s="1" t="s">
        <v>1103</v>
      </c>
      <c r="J600" s="1" t="s">
        <v>1104</v>
      </c>
      <c r="K600" s="1" t="s">
        <v>24</v>
      </c>
      <c r="L600" s="1" t="s">
        <v>25</v>
      </c>
      <c r="M600" s="1" t="s">
        <v>1105</v>
      </c>
      <c r="N600" s="1" t="s">
        <v>27</v>
      </c>
      <c r="O600" s="1" t="s">
        <v>28</v>
      </c>
    </row>
    <row r="601" spans="1:15" x14ac:dyDescent="0.25">
      <c r="A601" s="1" t="s">
        <v>15</v>
      </c>
      <c r="B601" s="1" t="s">
        <v>1098</v>
      </c>
      <c r="C601" s="1" t="s">
        <v>1099</v>
      </c>
      <c r="D601" t="s">
        <v>1100</v>
      </c>
      <c r="E601" t="s">
        <v>1114</v>
      </c>
      <c r="F601" t="s">
        <v>1102</v>
      </c>
      <c r="G601" t="s">
        <v>21</v>
      </c>
      <c r="H601" s="1" t="s">
        <v>1102</v>
      </c>
      <c r="I601" s="1" t="s">
        <v>1103</v>
      </c>
      <c r="J601" s="1" t="s">
        <v>1104</v>
      </c>
      <c r="K601" s="1" t="s">
        <v>24</v>
      </c>
      <c r="L601" s="1" t="s">
        <v>25</v>
      </c>
      <c r="M601" s="1" t="s">
        <v>1105</v>
      </c>
      <c r="N601" s="1" t="s">
        <v>27</v>
      </c>
      <c r="O601" s="1" t="s">
        <v>28</v>
      </c>
    </row>
    <row r="602" spans="1:15" x14ac:dyDescent="0.25">
      <c r="A602" s="1" t="s">
        <v>15</v>
      </c>
      <c r="B602" s="1" t="s">
        <v>1115</v>
      </c>
      <c r="C602" s="1" t="s">
        <v>1116</v>
      </c>
      <c r="D602" t="s">
        <v>1117</v>
      </c>
      <c r="E602" t="s">
        <v>1118</v>
      </c>
      <c r="F602" t="s">
        <v>1119</v>
      </c>
      <c r="G602" t="s">
        <v>21</v>
      </c>
      <c r="H602" s="1" t="s">
        <v>1119</v>
      </c>
      <c r="I602" s="1" t="s">
        <v>1120</v>
      </c>
      <c r="J602" s="1" t="s">
        <v>139</v>
      </c>
      <c r="K602" s="1" t="s">
        <v>24</v>
      </c>
      <c r="L602" s="1" t="s">
        <v>25</v>
      </c>
      <c r="M602" s="1" t="s">
        <v>1121</v>
      </c>
      <c r="N602" s="1" t="s">
        <v>27</v>
      </c>
      <c r="O602" s="1" t="s">
        <v>28</v>
      </c>
    </row>
    <row r="603" spans="1:15" x14ac:dyDescent="0.25">
      <c r="A603" s="1" t="s">
        <v>15</v>
      </c>
      <c r="B603" s="1" t="s">
        <v>1115</v>
      </c>
      <c r="C603" s="1" t="s">
        <v>1116</v>
      </c>
      <c r="D603" t="s">
        <v>1117</v>
      </c>
      <c r="E603" t="s">
        <v>1122</v>
      </c>
      <c r="F603" t="s">
        <v>1119</v>
      </c>
      <c r="G603" t="s">
        <v>21</v>
      </c>
      <c r="H603" s="1" t="s">
        <v>1119</v>
      </c>
      <c r="I603" s="1" t="s">
        <v>1120</v>
      </c>
      <c r="J603" s="1" t="s">
        <v>139</v>
      </c>
      <c r="K603" s="1" t="s">
        <v>24</v>
      </c>
      <c r="L603" s="1" t="s">
        <v>25</v>
      </c>
      <c r="M603" s="1" t="s">
        <v>1121</v>
      </c>
      <c r="N603" s="1" t="s">
        <v>27</v>
      </c>
      <c r="O603" s="1" t="s">
        <v>28</v>
      </c>
    </row>
    <row r="604" spans="1:15" x14ac:dyDescent="0.25">
      <c r="A604" s="1" t="s">
        <v>15</v>
      </c>
      <c r="B604" s="1" t="s">
        <v>1115</v>
      </c>
      <c r="C604" s="1" t="s">
        <v>1116</v>
      </c>
      <c r="D604" t="s">
        <v>1117</v>
      </c>
      <c r="E604" t="s">
        <v>1123</v>
      </c>
      <c r="F604" t="s">
        <v>1119</v>
      </c>
      <c r="G604" t="s">
        <v>21</v>
      </c>
      <c r="H604" s="1" t="s">
        <v>1119</v>
      </c>
      <c r="I604" s="1" t="s">
        <v>1120</v>
      </c>
      <c r="J604" s="1" t="s">
        <v>139</v>
      </c>
      <c r="K604" s="1" t="s">
        <v>24</v>
      </c>
      <c r="L604" s="1" t="s">
        <v>25</v>
      </c>
      <c r="M604" s="1" t="s">
        <v>1121</v>
      </c>
      <c r="N604" s="1" t="s">
        <v>27</v>
      </c>
      <c r="O604" s="1" t="s">
        <v>28</v>
      </c>
    </row>
    <row r="605" spans="1:15" x14ac:dyDescent="0.25">
      <c r="A605" s="1" t="s">
        <v>15</v>
      </c>
      <c r="B605" s="1" t="s">
        <v>1115</v>
      </c>
      <c r="C605" s="1" t="s">
        <v>1116</v>
      </c>
      <c r="D605" t="s">
        <v>1117</v>
      </c>
      <c r="E605" t="s">
        <v>1124</v>
      </c>
      <c r="F605" t="s">
        <v>1119</v>
      </c>
      <c r="G605" t="s">
        <v>21</v>
      </c>
      <c r="H605" s="1" t="s">
        <v>1119</v>
      </c>
      <c r="I605" s="1" t="s">
        <v>1120</v>
      </c>
      <c r="J605" s="1" t="s">
        <v>139</v>
      </c>
      <c r="K605" s="1" t="s">
        <v>24</v>
      </c>
      <c r="L605" s="1" t="s">
        <v>25</v>
      </c>
      <c r="M605" s="1" t="s">
        <v>1121</v>
      </c>
      <c r="N605" s="1" t="s">
        <v>27</v>
      </c>
      <c r="O605" s="1" t="s">
        <v>28</v>
      </c>
    </row>
    <row r="606" spans="1:15" x14ac:dyDescent="0.25">
      <c r="A606" s="1" t="s">
        <v>15</v>
      </c>
      <c r="B606" s="1" t="s">
        <v>1115</v>
      </c>
      <c r="C606" s="1" t="s">
        <v>1116</v>
      </c>
      <c r="D606" t="s">
        <v>1117</v>
      </c>
      <c r="E606" t="s">
        <v>1125</v>
      </c>
      <c r="F606" t="s">
        <v>1119</v>
      </c>
      <c r="G606" t="s">
        <v>21</v>
      </c>
      <c r="H606" s="1" t="s">
        <v>1119</v>
      </c>
      <c r="I606" s="1" t="s">
        <v>1120</v>
      </c>
      <c r="J606" s="1" t="s">
        <v>139</v>
      </c>
      <c r="K606" s="1" t="s">
        <v>24</v>
      </c>
      <c r="L606" s="1" t="s">
        <v>25</v>
      </c>
      <c r="M606" s="1" t="s">
        <v>1121</v>
      </c>
      <c r="N606" s="1" t="s">
        <v>27</v>
      </c>
      <c r="O606" s="1" t="s">
        <v>28</v>
      </c>
    </row>
    <row r="607" spans="1:15" x14ac:dyDescent="0.25">
      <c r="A607" s="1" t="s">
        <v>15</v>
      </c>
      <c r="B607" s="1" t="s">
        <v>1115</v>
      </c>
      <c r="C607" s="1" t="s">
        <v>1116</v>
      </c>
      <c r="D607" t="s">
        <v>1117</v>
      </c>
      <c r="E607" t="s">
        <v>1126</v>
      </c>
      <c r="F607" t="s">
        <v>1119</v>
      </c>
      <c r="G607" t="s">
        <v>21</v>
      </c>
      <c r="H607" s="1" t="s">
        <v>1119</v>
      </c>
      <c r="I607" s="1" t="s">
        <v>1120</v>
      </c>
      <c r="J607" s="1" t="s">
        <v>139</v>
      </c>
      <c r="K607" s="1" t="s">
        <v>24</v>
      </c>
      <c r="L607" s="1" t="s">
        <v>25</v>
      </c>
      <c r="M607" s="1" t="s">
        <v>1121</v>
      </c>
      <c r="N607" s="1" t="s">
        <v>27</v>
      </c>
      <c r="O607" s="1" t="s">
        <v>28</v>
      </c>
    </row>
    <row r="608" spans="1:15" x14ac:dyDescent="0.25">
      <c r="A608" s="1" t="s">
        <v>15</v>
      </c>
      <c r="B608" s="1" t="s">
        <v>1115</v>
      </c>
      <c r="C608" s="1" t="s">
        <v>1116</v>
      </c>
      <c r="D608" t="s">
        <v>1117</v>
      </c>
      <c r="E608" t="s">
        <v>1127</v>
      </c>
      <c r="F608" t="s">
        <v>1119</v>
      </c>
      <c r="G608" t="s">
        <v>21</v>
      </c>
      <c r="H608" s="1" t="s">
        <v>1119</v>
      </c>
      <c r="I608" s="1" t="s">
        <v>1120</v>
      </c>
      <c r="J608" s="1" t="s">
        <v>139</v>
      </c>
      <c r="K608" s="1" t="s">
        <v>24</v>
      </c>
      <c r="L608" s="1" t="s">
        <v>25</v>
      </c>
      <c r="M608" s="1" t="s">
        <v>1121</v>
      </c>
      <c r="N608" s="1" t="s">
        <v>27</v>
      </c>
      <c r="O608" s="1" t="s">
        <v>28</v>
      </c>
    </row>
    <row r="609" spans="1:15" x14ac:dyDescent="0.25">
      <c r="A609" s="1" t="s">
        <v>15</v>
      </c>
      <c r="B609" s="1" t="s">
        <v>1115</v>
      </c>
      <c r="C609" s="1" t="s">
        <v>1116</v>
      </c>
      <c r="D609" t="s">
        <v>1117</v>
      </c>
      <c r="E609" t="s">
        <v>1128</v>
      </c>
      <c r="F609" t="s">
        <v>1119</v>
      </c>
      <c r="G609" t="s">
        <v>21</v>
      </c>
      <c r="H609" s="1" t="s">
        <v>1119</v>
      </c>
      <c r="I609" s="1" t="s">
        <v>1120</v>
      </c>
      <c r="J609" s="1" t="s">
        <v>139</v>
      </c>
      <c r="K609" s="1" t="s">
        <v>24</v>
      </c>
      <c r="L609" s="1" t="s">
        <v>25</v>
      </c>
      <c r="M609" s="1" t="s">
        <v>1121</v>
      </c>
      <c r="N609" s="1" t="s">
        <v>27</v>
      </c>
      <c r="O609" s="1" t="s">
        <v>28</v>
      </c>
    </row>
    <row r="610" spans="1:15" x14ac:dyDescent="0.25">
      <c r="A610" s="1" t="s">
        <v>15</v>
      </c>
      <c r="B610" s="1" t="s">
        <v>1115</v>
      </c>
      <c r="C610" s="1" t="s">
        <v>1116</v>
      </c>
      <c r="D610" t="s">
        <v>1117</v>
      </c>
      <c r="E610" t="s">
        <v>1129</v>
      </c>
      <c r="F610" t="s">
        <v>1119</v>
      </c>
      <c r="G610" t="s">
        <v>21</v>
      </c>
      <c r="H610" s="1" t="s">
        <v>1119</v>
      </c>
      <c r="I610" s="1" t="s">
        <v>1120</v>
      </c>
      <c r="J610" s="1" t="s">
        <v>139</v>
      </c>
      <c r="K610" s="1" t="s">
        <v>24</v>
      </c>
      <c r="L610" s="1" t="s">
        <v>25</v>
      </c>
      <c r="M610" s="1" t="s">
        <v>1121</v>
      </c>
      <c r="N610" s="1" t="s">
        <v>27</v>
      </c>
      <c r="O610" s="1" t="s">
        <v>28</v>
      </c>
    </row>
    <row r="611" spans="1:15" x14ac:dyDescent="0.25">
      <c r="A611" s="1" t="s">
        <v>15</v>
      </c>
      <c r="B611" s="1" t="s">
        <v>1130</v>
      </c>
      <c r="C611" s="1" t="s">
        <v>1131</v>
      </c>
      <c r="D611" t="s">
        <v>1132</v>
      </c>
      <c r="E611" t="s">
        <v>1133</v>
      </c>
      <c r="F611" t="s">
        <v>1134</v>
      </c>
      <c r="G611" t="s">
        <v>21</v>
      </c>
      <c r="H611" s="1" t="s">
        <v>1134</v>
      </c>
      <c r="I611" s="1" t="s">
        <v>1135</v>
      </c>
      <c r="J611" s="1" t="s">
        <v>34</v>
      </c>
      <c r="K611" s="1" t="s">
        <v>34</v>
      </c>
      <c r="L611" s="1" t="s">
        <v>25</v>
      </c>
      <c r="M611" s="1" t="s">
        <v>1136</v>
      </c>
      <c r="N611" s="1" t="s">
        <v>27</v>
      </c>
      <c r="O611" s="1" t="s">
        <v>28</v>
      </c>
    </row>
    <row r="612" spans="1:15" x14ac:dyDescent="0.25">
      <c r="A612" s="1" t="s">
        <v>15</v>
      </c>
      <c r="B612" s="1" t="s">
        <v>1130</v>
      </c>
      <c r="C612" s="1" t="s">
        <v>1131</v>
      </c>
      <c r="D612" t="s">
        <v>1132</v>
      </c>
      <c r="E612" t="s">
        <v>1137</v>
      </c>
      <c r="F612" t="s">
        <v>1134</v>
      </c>
      <c r="G612" t="s">
        <v>21</v>
      </c>
      <c r="H612" s="1" t="s">
        <v>1134</v>
      </c>
      <c r="I612" s="1" t="s">
        <v>1135</v>
      </c>
      <c r="J612" s="1" t="s">
        <v>34</v>
      </c>
      <c r="K612" s="1" t="s">
        <v>34</v>
      </c>
      <c r="L612" s="1" t="s">
        <v>25</v>
      </c>
      <c r="M612" s="1" t="s">
        <v>1136</v>
      </c>
      <c r="N612" s="1" t="s">
        <v>27</v>
      </c>
      <c r="O612" s="1" t="s">
        <v>28</v>
      </c>
    </row>
    <row r="613" spans="1:15" x14ac:dyDescent="0.25">
      <c r="A613" s="1" t="s">
        <v>15</v>
      </c>
      <c r="B613" s="1" t="s">
        <v>1130</v>
      </c>
      <c r="C613" s="1" t="s">
        <v>1131</v>
      </c>
      <c r="D613" t="s">
        <v>1132</v>
      </c>
      <c r="E613" t="s">
        <v>1138</v>
      </c>
      <c r="F613" t="s">
        <v>1134</v>
      </c>
      <c r="G613" t="s">
        <v>21</v>
      </c>
      <c r="H613" s="1" t="s">
        <v>1134</v>
      </c>
      <c r="I613" s="1" t="s">
        <v>1135</v>
      </c>
      <c r="J613" s="1" t="s">
        <v>34</v>
      </c>
      <c r="K613" s="1" t="s">
        <v>34</v>
      </c>
      <c r="L613" s="1" t="s">
        <v>25</v>
      </c>
      <c r="M613" s="1" t="s">
        <v>1136</v>
      </c>
      <c r="N613" s="1" t="s">
        <v>27</v>
      </c>
      <c r="O613" s="1" t="s">
        <v>28</v>
      </c>
    </row>
    <row r="614" spans="1:15" x14ac:dyDescent="0.25">
      <c r="A614" s="1" t="s">
        <v>15</v>
      </c>
      <c r="B614" s="1" t="s">
        <v>1130</v>
      </c>
      <c r="C614" s="1" t="s">
        <v>1131</v>
      </c>
      <c r="D614" t="s">
        <v>1132</v>
      </c>
      <c r="E614" t="s">
        <v>1139</v>
      </c>
      <c r="F614" t="s">
        <v>1134</v>
      </c>
      <c r="G614" t="s">
        <v>21</v>
      </c>
      <c r="H614" s="1" t="s">
        <v>1134</v>
      </c>
      <c r="I614" s="1" t="s">
        <v>1135</v>
      </c>
      <c r="J614" s="1" t="s">
        <v>34</v>
      </c>
      <c r="K614" s="1" t="s">
        <v>34</v>
      </c>
      <c r="L614" s="1" t="s">
        <v>25</v>
      </c>
      <c r="M614" s="1" t="s">
        <v>1136</v>
      </c>
      <c r="N614" s="1" t="s">
        <v>27</v>
      </c>
      <c r="O614" s="1" t="s">
        <v>28</v>
      </c>
    </row>
    <row r="615" spans="1:15" x14ac:dyDescent="0.25">
      <c r="A615" s="1" t="s">
        <v>15</v>
      </c>
      <c r="B615" s="1" t="s">
        <v>1130</v>
      </c>
      <c r="C615" s="1" t="s">
        <v>1131</v>
      </c>
      <c r="D615" t="s">
        <v>1132</v>
      </c>
      <c r="E615" t="s">
        <v>1140</v>
      </c>
      <c r="F615" t="s">
        <v>1134</v>
      </c>
      <c r="G615" t="s">
        <v>21</v>
      </c>
      <c r="H615" s="1" t="s">
        <v>1134</v>
      </c>
      <c r="I615" s="1" t="s">
        <v>1135</v>
      </c>
      <c r="J615" s="1" t="s">
        <v>34</v>
      </c>
      <c r="K615" s="1" t="s">
        <v>34</v>
      </c>
      <c r="L615" s="1" t="s">
        <v>25</v>
      </c>
      <c r="M615" s="1" t="s">
        <v>1136</v>
      </c>
      <c r="N615" s="1" t="s">
        <v>27</v>
      </c>
      <c r="O615" s="1" t="s">
        <v>28</v>
      </c>
    </row>
    <row r="616" spans="1:15" x14ac:dyDescent="0.25">
      <c r="A616" s="1" t="s">
        <v>15</v>
      </c>
      <c r="B616" s="1" t="s">
        <v>1130</v>
      </c>
      <c r="C616" s="1" t="s">
        <v>1131</v>
      </c>
      <c r="D616" t="s">
        <v>1132</v>
      </c>
      <c r="E616" t="s">
        <v>1141</v>
      </c>
      <c r="F616" t="s">
        <v>1134</v>
      </c>
      <c r="G616" t="s">
        <v>21</v>
      </c>
      <c r="H616" s="1" t="s">
        <v>1134</v>
      </c>
      <c r="I616" s="1" t="s">
        <v>1135</v>
      </c>
      <c r="J616" s="1" t="s">
        <v>34</v>
      </c>
      <c r="K616" s="1" t="s">
        <v>34</v>
      </c>
      <c r="L616" s="1" t="s">
        <v>25</v>
      </c>
      <c r="M616" s="1" t="s">
        <v>1136</v>
      </c>
      <c r="N616" s="1" t="s">
        <v>27</v>
      </c>
      <c r="O616" s="1" t="s">
        <v>28</v>
      </c>
    </row>
    <row r="617" spans="1:15" x14ac:dyDescent="0.25">
      <c r="A617" s="1" t="s">
        <v>15</v>
      </c>
      <c r="B617" s="1" t="s">
        <v>1130</v>
      </c>
      <c r="C617" s="1" t="s">
        <v>1131</v>
      </c>
      <c r="D617" t="s">
        <v>1132</v>
      </c>
      <c r="E617" t="s">
        <v>1142</v>
      </c>
      <c r="F617" t="s">
        <v>1134</v>
      </c>
      <c r="G617" t="s">
        <v>21</v>
      </c>
      <c r="H617" s="1" t="s">
        <v>1134</v>
      </c>
      <c r="I617" s="1" t="s">
        <v>1135</v>
      </c>
      <c r="J617" s="1" t="s">
        <v>34</v>
      </c>
      <c r="K617" s="1" t="s">
        <v>34</v>
      </c>
      <c r="L617" s="1" t="s">
        <v>25</v>
      </c>
      <c r="M617" s="1" t="s">
        <v>1136</v>
      </c>
      <c r="N617" s="1" t="s">
        <v>27</v>
      </c>
      <c r="O617" s="1" t="s">
        <v>28</v>
      </c>
    </row>
    <row r="618" spans="1:15" x14ac:dyDescent="0.25">
      <c r="A618" s="1" t="s">
        <v>15</v>
      </c>
      <c r="B618" s="1" t="s">
        <v>1130</v>
      </c>
      <c r="C618" s="1" t="s">
        <v>1131</v>
      </c>
      <c r="D618" t="s">
        <v>1132</v>
      </c>
      <c r="E618" t="s">
        <v>1143</v>
      </c>
      <c r="F618" t="s">
        <v>1134</v>
      </c>
      <c r="G618" t="s">
        <v>21</v>
      </c>
      <c r="H618" s="1" t="s">
        <v>1134</v>
      </c>
      <c r="I618" s="1" t="s">
        <v>1135</v>
      </c>
      <c r="J618" s="1" t="s">
        <v>34</v>
      </c>
      <c r="K618" s="1" t="s">
        <v>34</v>
      </c>
      <c r="L618" s="1" t="s">
        <v>25</v>
      </c>
      <c r="M618" s="1" t="s">
        <v>1136</v>
      </c>
      <c r="N618" s="1" t="s">
        <v>27</v>
      </c>
      <c r="O618" s="1" t="s">
        <v>28</v>
      </c>
    </row>
    <row r="619" spans="1:15" x14ac:dyDescent="0.25">
      <c r="A619" s="1" t="s">
        <v>15</v>
      </c>
      <c r="B619" s="1" t="s">
        <v>1130</v>
      </c>
      <c r="C619" s="1" t="s">
        <v>1131</v>
      </c>
      <c r="D619" t="s">
        <v>1132</v>
      </c>
      <c r="E619" t="s">
        <v>1144</v>
      </c>
      <c r="F619" t="s">
        <v>1134</v>
      </c>
      <c r="G619" t="s">
        <v>21</v>
      </c>
      <c r="H619" s="1" t="s">
        <v>1134</v>
      </c>
      <c r="I619" s="1" t="s">
        <v>1135</v>
      </c>
      <c r="J619" s="1" t="s">
        <v>34</v>
      </c>
      <c r="K619" s="1" t="s">
        <v>34</v>
      </c>
      <c r="L619" s="1" t="s">
        <v>25</v>
      </c>
      <c r="M619" s="1" t="s">
        <v>1136</v>
      </c>
      <c r="N619" s="1" t="s">
        <v>27</v>
      </c>
      <c r="O619" s="1" t="s">
        <v>28</v>
      </c>
    </row>
    <row r="620" spans="1:15" x14ac:dyDescent="0.25">
      <c r="A620" s="1" t="s">
        <v>15</v>
      </c>
      <c r="B620" s="1" t="s">
        <v>1130</v>
      </c>
      <c r="C620" s="1" t="s">
        <v>1131</v>
      </c>
      <c r="D620" t="s">
        <v>1132</v>
      </c>
      <c r="E620" t="s">
        <v>1145</v>
      </c>
      <c r="F620" t="s">
        <v>1134</v>
      </c>
      <c r="G620" t="s">
        <v>21</v>
      </c>
      <c r="H620" s="1" t="s">
        <v>1134</v>
      </c>
      <c r="I620" s="1" t="s">
        <v>1135</v>
      </c>
      <c r="J620" s="1" t="s">
        <v>34</v>
      </c>
      <c r="K620" s="1" t="s">
        <v>34</v>
      </c>
      <c r="L620" s="1" t="s">
        <v>25</v>
      </c>
      <c r="M620" s="1" t="s">
        <v>1136</v>
      </c>
      <c r="N620" s="1" t="s">
        <v>27</v>
      </c>
      <c r="O620" s="1" t="s">
        <v>28</v>
      </c>
    </row>
    <row r="621" spans="1:15" x14ac:dyDescent="0.25">
      <c r="A621" s="1" t="s">
        <v>15</v>
      </c>
      <c r="B621" s="1" t="s">
        <v>1146</v>
      </c>
      <c r="C621" s="1" t="s">
        <v>1147</v>
      </c>
      <c r="D621" t="s">
        <v>1148</v>
      </c>
      <c r="E621" t="s">
        <v>1149</v>
      </c>
      <c r="F621" t="s">
        <v>1150</v>
      </c>
      <c r="G621" t="s">
        <v>21</v>
      </c>
      <c r="H621" s="1" t="s">
        <v>1150</v>
      </c>
      <c r="I621" s="1" t="s">
        <v>1151</v>
      </c>
      <c r="J621" s="1" t="s">
        <v>353</v>
      </c>
      <c r="K621" s="1" t="s">
        <v>24</v>
      </c>
      <c r="L621" s="1" t="s">
        <v>25</v>
      </c>
      <c r="M621" s="1" t="s">
        <v>1152</v>
      </c>
      <c r="N621" s="1" t="s">
        <v>27</v>
      </c>
      <c r="O621" s="1" t="s">
        <v>28</v>
      </c>
    </row>
    <row r="622" spans="1:15" x14ac:dyDescent="0.25">
      <c r="A622" s="1" t="s">
        <v>15</v>
      </c>
      <c r="B622" s="1" t="s">
        <v>1146</v>
      </c>
      <c r="C622" s="1" t="s">
        <v>1147</v>
      </c>
      <c r="D622" t="s">
        <v>1148</v>
      </c>
      <c r="E622" t="s">
        <v>1153</v>
      </c>
      <c r="F622" t="s">
        <v>1150</v>
      </c>
      <c r="G622" t="s">
        <v>21</v>
      </c>
      <c r="H622" s="1" t="s">
        <v>1150</v>
      </c>
      <c r="I622" s="1" t="s">
        <v>1151</v>
      </c>
      <c r="J622" s="1" t="s">
        <v>353</v>
      </c>
      <c r="K622" s="1" t="s">
        <v>24</v>
      </c>
      <c r="L622" s="1" t="s">
        <v>25</v>
      </c>
      <c r="M622" s="1" t="s">
        <v>1152</v>
      </c>
      <c r="N622" s="1" t="s">
        <v>27</v>
      </c>
      <c r="O622" s="1" t="s">
        <v>28</v>
      </c>
    </row>
    <row r="623" spans="1:15" x14ac:dyDescent="0.25">
      <c r="A623" s="1" t="s">
        <v>15</v>
      </c>
      <c r="B623" s="1" t="s">
        <v>1146</v>
      </c>
      <c r="C623" s="1" t="s">
        <v>1147</v>
      </c>
      <c r="D623" t="s">
        <v>1148</v>
      </c>
      <c r="E623" t="s">
        <v>1154</v>
      </c>
      <c r="F623" t="s">
        <v>1150</v>
      </c>
      <c r="G623" t="s">
        <v>21</v>
      </c>
      <c r="H623" s="1" t="s">
        <v>1150</v>
      </c>
      <c r="I623" s="1" t="s">
        <v>1151</v>
      </c>
      <c r="J623" s="1" t="s">
        <v>353</v>
      </c>
      <c r="K623" s="1" t="s">
        <v>24</v>
      </c>
      <c r="L623" s="1" t="s">
        <v>25</v>
      </c>
      <c r="M623" s="1" t="s">
        <v>1152</v>
      </c>
      <c r="N623" s="1" t="s">
        <v>27</v>
      </c>
      <c r="O623" s="1" t="s">
        <v>28</v>
      </c>
    </row>
    <row r="624" spans="1:15" x14ac:dyDescent="0.25">
      <c r="A624" s="1" t="s">
        <v>15</v>
      </c>
      <c r="B624" s="1" t="s">
        <v>1146</v>
      </c>
      <c r="C624" s="1" t="s">
        <v>1147</v>
      </c>
      <c r="D624" t="s">
        <v>1148</v>
      </c>
      <c r="E624" t="s">
        <v>1155</v>
      </c>
      <c r="F624" t="s">
        <v>1150</v>
      </c>
      <c r="G624" t="s">
        <v>21</v>
      </c>
      <c r="H624" s="1" t="s">
        <v>1150</v>
      </c>
      <c r="I624" s="1" t="s">
        <v>1151</v>
      </c>
      <c r="J624" s="1" t="s">
        <v>353</v>
      </c>
      <c r="K624" s="1" t="s">
        <v>24</v>
      </c>
      <c r="L624" s="1" t="s">
        <v>25</v>
      </c>
      <c r="M624" s="1" t="s">
        <v>1152</v>
      </c>
      <c r="N624" s="1" t="s">
        <v>27</v>
      </c>
      <c r="O624" s="1" t="s">
        <v>28</v>
      </c>
    </row>
    <row r="625" spans="1:15" x14ac:dyDescent="0.25">
      <c r="A625" s="1" t="s">
        <v>15</v>
      </c>
      <c r="B625" s="1" t="s">
        <v>1146</v>
      </c>
      <c r="C625" s="1" t="s">
        <v>1147</v>
      </c>
      <c r="D625" t="s">
        <v>1148</v>
      </c>
      <c r="E625" t="s">
        <v>1156</v>
      </c>
      <c r="F625" t="s">
        <v>1150</v>
      </c>
      <c r="G625" t="s">
        <v>21</v>
      </c>
      <c r="H625" s="1" t="s">
        <v>1150</v>
      </c>
      <c r="I625" s="1" t="s">
        <v>1151</v>
      </c>
      <c r="J625" s="1" t="s">
        <v>353</v>
      </c>
      <c r="K625" s="1" t="s">
        <v>24</v>
      </c>
      <c r="L625" s="1" t="s">
        <v>25</v>
      </c>
      <c r="M625" s="1" t="s">
        <v>1152</v>
      </c>
      <c r="N625" s="1" t="s">
        <v>27</v>
      </c>
      <c r="O625" s="1" t="s">
        <v>28</v>
      </c>
    </row>
    <row r="626" spans="1:15" x14ac:dyDescent="0.25">
      <c r="A626" s="1" t="s">
        <v>15</v>
      </c>
      <c r="B626" s="1" t="s">
        <v>1146</v>
      </c>
      <c r="C626" s="1" t="s">
        <v>1147</v>
      </c>
      <c r="D626" t="s">
        <v>1148</v>
      </c>
      <c r="E626" t="s">
        <v>1157</v>
      </c>
      <c r="F626" t="s">
        <v>1150</v>
      </c>
      <c r="G626" t="s">
        <v>21</v>
      </c>
      <c r="H626" s="1" t="s">
        <v>1150</v>
      </c>
      <c r="I626" s="1" t="s">
        <v>1151</v>
      </c>
      <c r="J626" s="1" t="s">
        <v>353</v>
      </c>
      <c r="K626" s="1" t="s">
        <v>24</v>
      </c>
      <c r="L626" s="1" t="s">
        <v>25</v>
      </c>
      <c r="M626" s="1" t="s">
        <v>1152</v>
      </c>
      <c r="N626" s="1" t="s">
        <v>27</v>
      </c>
      <c r="O626" s="1" t="s">
        <v>28</v>
      </c>
    </row>
    <row r="627" spans="1:15" x14ac:dyDescent="0.25">
      <c r="A627" s="1" t="s">
        <v>15</v>
      </c>
      <c r="B627" s="1" t="s">
        <v>1146</v>
      </c>
      <c r="C627" s="1" t="s">
        <v>1147</v>
      </c>
      <c r="D627" t="s">
        <v>1148</v>
      </c>
      <c r="E627" t="s">
        <v>1158</v>
      </c>
      <c r="F627" t="s">
        <v>1150</v>
      </c>
      <c r="G627" t="s">
        <v>21</v>
      </c>
      <c r="H627" s="1" t="s">
        <v>1150</v>
      </c>
      <c r="I627" s="1" t="s">
        <v>1151</v>
      </c>
      <c r="J627" s="1" t="s">
        <v>353</v>
      </c>
      <c r="K627" s="1" t="s">
        <v>24</v>
      </c>
      <c r="L627" s="1" t="s">
        <v>25</v>
      </c>
      <c r="M627" s="1" t="s">
        <v>1152</v>
      </c>
      <c r="N627" s="1" t="s">
        <v>27</v>
      </c>
      <c r="O627" s="1" t="s">
        <v>28</v>
      </c>
    </row>
    <row r="628" spans="1:15" x14ac:dyDescent="0.25">
      <c r="A628" s="1" t="s">
        <v>15</v>
      </c>
      <c r="B628" s="1" t="s">
        <v>1146</v>
      </c>
      <c r="C628" s="1" t="s">
        <v>1147</v>
      </c>
      <c r="D628" t="s">
        <v>1148</v>
      </c>
      <c r="E628" t="s">
        <v>1159</v>
      </c>
      <c r="F628" t="s">
        <v>1150</v>
      </c>
      <c r="G628" t="s">
        <v>21</v>
      </c>
      <c r="H628" s="1" t="s">
        <v>1150</v>
      </c>
      <c r="I628" s="1" t="s">
        <v>1151</v>
      </c>
      <c r="J628" s="1" t="s">
        <v>353</v>
      </c>
      <c r="K628" s="1" t="s">
        <v>24</v>
      </c>
      <c r="L628" s="1" t="s">
        <v>25</v>
      </c>
      <c r="M628" s="1" t="s">
        <v>1152</v>
      </c>
      <c r="N628" s="1" t="s">
        <v>27</v>
      </c>
      <c r="O628" s="1" t="s">
        <v>28</v>
      </c>
    </row>
    <row r="629" spans="1:15" x14ac:dyDescent="0.25">
      <c r="A629" s="1" t="s">
        <v>15</v>
      </c>
      <c r="B629" s="1" t="s">
        <v>1146</v>
      </c>
      <c r="C629" s="1" t="s">
        <v>1147</v>
      </c>
      <c r="D629" t="s">
        <v>1148</v>
      </c>
      <c r="E629" t="s">
        <v>1160</v>
      </c>
      <c r="F629" t="s">
        <v>1150</v>
      </c>
      <c r="G629" t="s">
        <v>21</v>
      </c>
      <c r="H629" s="1" t="s">
        <v>1150</v>
      </c>
      <c r="I629" s="1" t="s">
        <v>1151</v>
      </c>
      <c r="J629" s="1" t="s">
        <v>353</v>
      </c>
      <c r="K629" s="1" t="s">
        <v>24</v>
      </c>
      <c r="L629" s="1" t="s">
        <v>25</v>
      </c>
      <c r="M629" s="1" t="s">
        <v>1152</v>
      </c>
      <c r="N629" s="1" t="s">
        <v>27</v>
      </c>
      <c r="O629" s="1" t="s">
        <v>28</v>
      </c>
    </row>
    <row r="630" spans="1:15" x14ac:dyDescent="0.25">
      <c r="A630" s="1" t="s">
        <v>15</v>
      </c>
      <c r="B630" s="1" t="s">
        <v>1146</v>
      </c>
      <c r="C630" s="1" t="s">
        <v>1147</v>
      </c>
      <c r="D630" t="s">
        <v>1148</v>
      </c>
      <c r="E630" t="s">
        <v>1161</v>
      </c>
      <c r="F630" t="s">
        <v>1150</v>
      </c>
      <c r="G630" t="s">
        <v>21</v>
      </c>
      <c r="H630" s="1" t="s">
        <v>1150</v>
      </c>
      <c r="I630" s="1" t="s">
        <v>1151</v>
      </c>
      <c r="J630" s="1" t="s">
        <v>353</v>
      </c>
      <c r="K630" s="1" t="s">
        <v>24</v>
      </c>
      <c r="L630" s="1" t="s">
        <v>25</v>
      </c>
      <c r="M630" s="1" t="s">
        <v>1152</v>
      </c>
      <c r="N630" s="1" t="s">
        <v>27</v>
      </c>
      <c r="O630" s="1" t="s">
        <v>28</v>
      </c>
    </row>
    <row r="631" spans="1:15" x14ac:dyDescent="0.25">
      <c r="A631" s="1" t="s">
        <v>15</v>
      </c>
      <c r="B631" s="1" t="s">
        <v>1162</v>
      </c>
      <c r="C631" s="1" t="s">
        <v>1163</v>
      </c>
      <c r="D631" t="s">
        <v>1164</v>
      </c>
      <c r="E631" t="s">
        <v>1165</v>
      </c>
      <c r="F631" t="s">
        <v>1166</v>
      </c>
      <c r="G631" t="s">
        <v>21</v>
      </c>
      <c r="H631" s="1" t="s">
        <v>1166</v>
      </c>
      <c r="I631" s="1" t="s">
        <v>1167</v>
      </c>
      <c r="J631" s="1" t="s">
        <v>139</v>
      </c>
      <c r="K631" s="1" t="s">
        <v>24</v>
      </c>
      <c r="L631" s="1" t="s">
        <v>25</v>
      </c>
      <c r="M631" s="1" t="s">
        <v>1168</v>
      </c>
      <c r="N631" s="1" t="s">
        <v>27</v>
      </c>
      <c r="O631" s="1" t="s">
        <v>28</v>
      </c>
    </row>
    <row r="632" spans="1:15" x14ac:dyDescent="0.25">
      <c r="A632" s="1" t="s">
        <v>15</v>
      </c>
      <c r="B632" s="1" t="s">
        <v>1162</v>
      </c>
      <c r="C632" s="1" t="s">
        <v>1163</v>
      </c>
      <c r="D632" t="s">
        <v>1164</v>
      </c>
      <c r="E632" t="s">
        <v>1169</v>
      </c>
      <c r="F632" t="s">
        <v>1166</v>
      </c>
      <c r="G632" t="s">
        <v>21</v>
      </c>
      <c r="H632" s="1" t="s">
        <v>1166</v>
      </c>
      <c r="I632" s="1" t="s">
        <v>1167</v>
      </c>
      <c r="J632" s="1" t="s">
        <v>139</v>
      </c>
      <c r="K632" s="1" t="s">
        <v>24</v>
      </c>
      <c r="L632" s="1" t="s">
        <v>25</v>
      </c>
      <c r="M632" s="1" t="s">
        <v>1168</v>
      </c>
      <c r="N632" s="1" t="s">
        <v>27</v>
      </c>
      <c r="O632" s="1" t="s">
        <v>28</v>
      </c>
    </row>
    <row r="633" spans="1:15" x14ac:dyDescent="0.25">
      <c r="A633" s="1" t="s">
        <v>15</v>
      </c>
      <c r="B633" s="1" t="s">
        <v>1162</v>
      </c>
      <c r="C633" s="1" t="s">
        <v>1163</v>
      </c>
      <c r="D633" t="s">
        <v>1164</v>
      </c>
      <c r="E633" t="s">
        <v>1170</v>
      </c>
      <c r="F633" t="s">
        <v>1166</v>
      </c>
      <c r="G633" t="s">
        <v>21</v>
      </c>
      <c r="H633" s="1" t="s">
        <v>1166</v>
      </c>
      <c r="I633" s="1" t="s">
        <v>1167</v>
      </c>
      <c r="J633" s="1" t="s">
        <v>139</v>
      </c>
      <c r="K633" s="1" t="s">
        <v>24</v>
      </c>
      <c r="L633" s="1" t="s">
        <v>25</v>
      </c>
      <c r="M633" s="1" t="s">
        <v>1168</v>
      </c>
      <c r="N633" s="1" t="s">
        <v>27</v>
      </c>
      <c r="O633" s="1" t="s">
        <v>28</v>
      </c>
    </row>
    <row r="634" spans="1:15" x14ac:dyDescent="0.25">
      <c r="A634" s="1" t="s">
        <v>15</v>
      </c>
      <c r="B634" s="1" t="s">
        <v>1162</v>
      </c>
      <c r="C634" s="1" t="s">
        <v>1163</v>
      </c>
      <c r="D634" t="s">
        <v>1164</v>
      </c>
      <c r="E634" t="s">
        <v>1171</v>
      </c>
      <c r="F634" t="s">
        <v>1166</v>
      </c>
      <c r="G634" t="s">
        <v>21</v>
      </c>
      <c r="H634" s="1" t="s">
        <v>1166</v>
      </c>
      <c r="I634" s="1" t="s">
        <v>1167</v>
      </c>
      <c r="J634" s="1" t="s">
        <v>139</v>
      </c>
      <c r="K634" s="1" t="s">
        <v>24</v>
      </c>
      <c r="L634" s="1" t="s">
        <v>25</v>
      </c>
      <c r="M634" s="1" t="s">
        <v>1168</v>
      </c>
      <c r="N634" s="1" t="s">
        <v>27</v>
      </c>
      <c r="O634" s="1" t="s">
        <v>28</v>
      </c>
    </row>
    <row r="635" spans="1:15" x14ac:dyDescent="0.25">
      <c r="A635" s="1" t="s">
        <v>15</v>
      </c>
      <c r="B635" s="1" t="s">
        <v>1162</v>
      </c>
      <c r="C635" s="1" t="s">
        <v>1163</v>
      </c>
      <c r="D635" t="s">
        <v>1164</v>
      </c>
      <c r="E635" t="s">
        <v>1172</v>
      </c>
      <c r="F635" t="s">
        <v>1166</v>
      </c>
      <c r="G635" t="s">
        <v>21</v>
      </c>
      <c r="H635" s="1" t="s">
        <v>1166</v>
      </c>
      <c r="I635" s="1" t="s">
        <v>1167</v>
      </c>
      <c r="J635" s="1" t="s">
        <v>139</v>
      </c>
      <c r="K635" s="1" t="s">
        <v>24</v>
      </c>
      <c r="L635" s="1" t="s">
        <v>25</v>
      </c>
      <c r="M635" s="1" t="s">
        <v>1168</v>
      </c>
      <c r="N635" s="1" t="s">
        <v>27</v>
      </c>
      <c r="O635" s="1" t="s">
        <v>28</v>
      </c>
    </row>
    <row r="636" spans="1:15" x14ac:dyDescent="0.25">
      <c r="A636" s="1" t="s">
        <v>15</v>
      </c>
      <c r="B636" s="1" t="s">
        <v>1162</v>
      </c>
      <c r="C636" s="1" t="s">
        <v>1163</v>
      </c>
      <c r="D636" t="s">
        <v>1164</v>
      </c>
      <c r="E636" t="s">
        <v>1173</v>
      </c>
      <c r="F636" t="s">
        <v>1166</v>
      </c>
      <c r="G636" t="s">
        <v>21</v>
      </c>
      <c r="H636" s="1" t="s">
        <v>1166</v>
      </c>
      <c r="I636" s="1" t="s">
        <v>1167</v>
      </c>
      <c r="J636" s="1" t="s">
        <v>139</v>
      </c>
      <c r="K636" s="1" t="s">
        <v>24</v>
      </c>
      <c r="L636" s="1" t="s">
        <v>25</v>
      </c>
      <c r="M636" s="1" t="s">
        <v>1168</v>
      </c>
      <c r="N636" s="1" t="s">
        <v>27</v>
      </c>
      <c r="O636" s="1" t="s">
        <v>28</v>
      </c>
    </row>
    <row r="637" spans="1:15" x14ac:dyDescent="0.25">
      <c r="A637" s="1" t="s">
        <v>15</v>
      </c>
      <c r="B637" s="1" t="s">
        <v>1162</v>
      </c>
      <c r="C637" s="1" t="s">
        <v>1163</v>
      </c>
      <c r="D637" t="s">
        <v>1164</v>
      </c>
      <c r="E637" t="s">
        <v>1174</v>
      </c>
      <c r="F637" t="s">
        <v>1166</v>
      </c>
      <c r="G637" t="s">
        <v>21</v>
      </c>
      <c r="H637" s="1" t="s">
        <v>1166</v>
      </c>
      <c r="I637" s="1" t="s">
        <v>1167</v>
      </c>
      <c r="J637" s="1" t="s">
        <v>139</v>
      </c>
      <c r="K637" s="1" t="s">
        <v>24</v>
      </c>
      <c r="L637" s="1" t="s">
        <v>25</v>
      </c>
      <c r="M637" s="1" t="s">
        <v>1168</v>
      </c>
      <c r="N637" s="1" t="s">
        <v>27</v>
      </c>
      <c r="O637" s="1" t="s">
        <v>28</v>
      </c>
    </row>
    <row r="638" spans="1:15" x14ac:dyDescent="0.25">
      <c r="A638" s="1" t="s">
        <v>15</v>
      </c>
      <c r="B638" s="1" t="s">
        <v>1162</v>
      </c>
      <c r="C638" s="1" t="s">
        <v>1163</v>
      </c>
      <c r="D638" t="s">
        <v>1164</v>
      </c>
      <c r="E638" t="s">
        <v>1175</v>
      </c>
      <c r="F638" t="s">
        <v>1166</v>
      </c>
      <c r="G638" t="s">
        <v>21</v>
      </c>
      <c r="H638" s="1" t="s">
        <v>1166</v>
      </c>
      <c r="I638" s="1" t="s">
        <v>1167</v>
      </c>
      <c r="J638" s="1" t="s">
        <v>139</v>
      </c>
      <c r="K638" s="1" t="s">
        <v>24</v>
      </c>
      <c r="L638" s="1" t="s">
        <v>25</v>
      </c>
      <c r="M638" s="1" t="s">
        <v>1168</v>
      </c>
      <c r="N638" s="1" t="s">
        <v>27</v>
      </c>
      <c r="O638" s="1" t="s">
        <v>28</v>
      </c>
    </row>
    <row r="639" spans="1:15" x14ac:dyDescent="0.25">
      <c r="A639" s="1" t="s">
        <v>15</v>
      </c>
      <c r="B639" s="1" t="s">
        <v>1162</v>
      </c>
      <c r="C639" s="1" t="s">
        <v>1163</v>
      </c>
      <c r="D639" t="s">
        <v>1164</v>
      </c>
      <c r="E639" t="s">
        <v>1176</v>
      </c>
      <c r="F639" t="s">
        <v>1166</v>
      </c>
      <c r="G639" t="s">
        <v>21</v>
      </c>
      <c r="H639" s="1" t="s">
        <v>1166</v>
      </c>
      <c r="I639" s="1" t="s">
        <v>1167</v>
      </c>
      <c r="J639" s="1" t="s">
        <v>139</v>
      </c>
      <c r="K639" s="1" t="s">
        <v>24</v>
      </c>
      <c r="L639" s="1" t="s">
        <v>25</v>
      </c>
      <c r="M639" s="1" t="s">
        <v>1168</v>
      </c>
      <c r="N639" s="1" t="s">
        <v>27</v>
      </c>
      <c r="O639" s="1" t="s">
        <v>28</v>
      </c>
    </row>
    <row r="640" spans="1:15" x14ac:dyDescent="0.25">
      <c r="A640" s="1" t="s">
        <v>15</v>
      </c>
      <c r="B640" s="1" t="s">
        <v>1177</v>
      </c>
      <c r="C640" s="1" t="s">
        <v>1178</v>
      </c>
      <c r="D640" t="s">
        <v>1179</v>
      </c>
      <c r="E640" t="s">
        <v>1180</v>
      </c>
      <c r="F640" t="s">
        <v>1181</v>
      </c>
      <c r="G640" t="s">
        <v>21</v>
      </c>
      <c r="H640" s="1" t="s">
        <v>1181</v>
      </c>
      <c r="I640" s="1" t="s">
        <v>1182</v>
      </c>
      <c r="J640" s="1" t="s">
        <v>34</v>
      </c>
      <c r="K640" s="1" t="s">
        <v>34</v>
      </c>
      <c r="L640" s="1" t="s">
        <v>25</v>
      </c>
      <c r="M640" s="1" t="s">
        <v>1183</v>
      </c>
      <c r="N640" s="1" t="s">
        <v>27</v>
      </c>
      <c r="O640" s="1" t="s">
        <v>28</v>
      </c>
    </row>
    <row r="641" spans="1:15" x14ac:dyDescent="0.25">
      <c r="A641" s="1" t="s">
        <v>15</v>
      </c>
      <c r="B641" s="1" t="s">
        <v>1177</v>
      </c>
      <c r="C641" s="1" t="s">
        <v>1178</v>
      </c>
      <c r="D641" t="s">
        <v>1179</v>
      </c>
      <c r="E641" t="s">
        <v>1184</v>
      </c>
      <c r="F641" t="s">
        <v>1181</v>
      </c>
      <c r="G641" t="s">
        <v>21</v>
      </c>
      <c r="H641" s="1" t="s">
        <v>1181</v>
      </c>
      <c r="I641" s="1" t="s">
        <v>1182</v>
      </c>
      <c r="J641" s="1" t="s">
        <v>34</v>
      </c>
      <c r="K641" s="1" t="s">
        <v>34</v>
      </c>
      <c r="L641" s="1" t="s">
        <v>25</v>
      </c>
      <c r="M641" s="1" t="s">
        <v>1183</v>
      </c>
      <c r="N641" s="1" t="s">
        <v>27</v>
      </c>
      <c r="O641" s="1" t="s">
        <v>28</v>
      </c>
    </row>
    <row r="642" spans="1:15" x14ac:dyDescent="0.25">
      <c r="A642" s="1" t="s">
        <v>15</v>
      </c>
      <c r="B642" s="1" t="s">
        <v>1177</v>
      </c>
      <c r="C642" s="1" t="s">
        <v>1178</v>
      </c>
      <c r="D642" t="s">
        <v>1179</v>
      </c>
      <c r="E642" t="s">
        <v>1185</v>
      </c>
      <c r="F642" t="s">
        <v>1181</v>
      </c>
      <c r="G642" t="s">
        <v>21</v>
      </c>
      <c r="H642" s="1" t="s">
        <v>1181</v>
      </c>
      <c r="I642" s="1" t="s">
        <v>1182</v>
      </c>
      <c r="J642" s="1" t="s">
        <v>34</v>
      </c>
      <c r="K642" s="1" t="s">
        <v>34</v>
      </c>
      <c r="L642" s="1" t="s">
        <v>25</v>
      </c>
      <c r="M642" s="1" t="s">
        <v>1183</v>
      </c>
      <c r="N642" s="1" t="s">
        <v>27</v>
      </c>
      <c r="O642" s="1" t="s">
        <v>28</v>
      </c>
    </row>
    <row r="643" spans="1:15" x14ac:dyDescent="0.25">
      <c r="A643" s="1" t="s">
        <v>15</v>
      </c>
      <c r="B643" s="1" t="s">
        <v>1177</v>
      </c>
      <c r="C643" s="1" t="s">
        <v>1178</v>
      </c>
      <c r="D643" t="s">
        <v>1179</v>
      </c>
      <c r="E643" t="s">
        <v>1186</v>
      </c>
      <c r="F643" t="s">
        <v>1181</v>
      </c>
      <c r="G643" t="s">
        <v>21</v>
      </c>
      <c r="H643" s="1" t="s">
        <v>1181</v>
      </c>
      <c r="I643" s="1" t="s">
        <v>1182</v>
      </c>
      <c r="J643" s="1" t="s">
        <v>34</v>
      </c>
      <c r="K643" s="1" t="s">
        <v>34</v>
      </c>
      <c r="L643" s="1" t="s">
        <v>25</v>
      </c>
      <c r="M643" s="1" t="s">
        <v>1183</v>
      </c>
      <c r="N643" s="1" t="s">
        <v>27</v>
      </c>
      <c r="O643" s="1" t="s">
        <v>28</v>
      </c>
    </row>
    <row r="644" spans="1:15" x14ac:dyDescent="0.25">
      <c r="A644" s="1" t="s">
        <v>15</v>
      </c>
      <c r="B644" s="1" t="s">
        <v>1177</v>
      </c>
      <c r="C644" s="1" t="s">
        <v>1178</v>
      </c>
      <c r="D644" t="s">
        <v>1179</v>
      </c>
      <c r="E644" t="s">
        <v>1187</v>
      </c>
      <c r="F644" t="s">
        <v>1181</v>
      </c>
      <c r="G644" t="s">
        <v>21</v>
      </c>
      <c r="H644" s="1" t="s">
        <v>1181</v>
      </c>
      <c r="I644" s="1" t="s">
        <v>1182</v>
      </c>
      <c r="J644" s="1" t="s">
        <v>34</v>
      </c>
      <c r="K644" s="1" t="s">
        <v>34</v>
      </c>
      <c r="L644" s="1" t="s">
        <v>25</v>
      </c>
      <c r="M644" s="1" t="s">
        <v>1183</v>
      </c>
      <c r="N644" s="1" t="s">
        <v>27</v>
      </c>
      <c r="O644" s="1" t="s">
        <v>28</v>
      </c>
    </row>
    <row r="645" spans="1:15" x14ac:dyDescent="0.25">
      <c r="A645" s="1" t="s">
        <v>15</v>
      </c>
      <c r="B645" s="1" t="s">
        <v>1177</v>
      </c>
      <c r="C645" s="1" t="s">
        <v>1178</v>
      </c>
      <c r="D645" t="s">
        <v>1179</v>
      </c>
      <c r="E645" t="s">
        <v>1188</v>
      </c>
      <c r="F645" t="s">
        <v>1181</v>
      </c>
      <c r="G645" t="s">
        <v>21</v>
      </c>
      <c r="H645" s="1" t="s">
        <v>1181</v>
      </c>
      <c r="I645" s="1" t="s">
        <v>1182</v>
      </c>
      <c r="J645" s="1" t="s">
        <v>34</v>
      </c>
      <c r="K645" s="1" t="s">
        <v>34</v>
      </c>
      <c r="L645" s="1" t="s">
        <v>25</v>
      </c>
      <c r="M645" s="1" t="s">
        <v>1183</v>
      </c>
      <c r="N645" s="1" t="s">
        <v>27</v>
      </c>
      <c r="O645" s="1" t="s">
        <v>28</v>
      </c>
    </row>
    <row r="646" spans="1:15" x14ac:dyDescent="0.25">
      <c r="A646" s="1" t="s">
        <v>15</v>
      </c>
      <c r="B646" s="1" t="s">
        <v>1177</v>
      </c>
      <c r="C646" s="1" t="s">
        <v>1178</v>
      </c>
      <c r="D646" t="s">
        <v>1179</v>
      </c>
      <c r="E646" t="s">
        <v>1189</v>
      </c>
      <c r="F646" t="s">
        <v>1181</v>
      </c>
      <c r="G646" t="s">
        <v>21</v>
      </c>
      <c r="H646" s="1" t="s">
        <v>1181</v>
      </c>
      <c r="I646" s="1" t="s">
        <v>1182</v>
      </c>
      <c r="J646" s="1" t="s">
        <v>34</v>
      </c>
      <c r="K646" s="1" t="s">
        <v>34</v>
      </c>
      <c r="L646" s="1" t="s">
        <v>25</v>
      </c>
      <c r="M646" s="1" t="s">
        <v>1183</v>
      </c>
      <c r="N646" s="1" t="s">
        <v>27</v>
      </c>
      <c r="O646" s="1" t="s">
        <v>28</v>
      </c>
    </row>
    <row r="647" spans="1:15" x14ac:dyDescent="0.25">
      <c r="A647" s="1" t="s">
        <v>15</v>
      </c>
      <c r="B647" s="1" t="s">
        <v>1177</v>
      </c>
      <c r="C647" s="1" t="s">
        <v>1178</v>
      </c>
      <c r="D647" t="s">
        <v>1179</v>
      </c>
      <c r="E647" t="s">
        <v>1190</v>
      </c>
      <c r="F647" t="s">
        <v>1181</v>
      </c>
      <c r="G647" t="s">
        <v>21</v>
      </c>
      <c r="H647" s="1" t="s">
        <v>1181</v>
      </c>
      <c r="I647" s="1" t="s">
        <v>1182</v>
      </c>
      <c r="J647" s="1" t="s">
        <v>34</v>
      </c>
      <c r="K647" s="1" t="s">
        <v>34</v>
      </c>
      <c r="L647" s="1" t="s">
        <v>25</v>
      </c>
      <c r="M647" s="1" t="s">
        <v>1183</v>
      </c>
      <c r="N647" s="1" t="s">
        <v>27</v>
      </c>
      <c r="O647" s="1" t="s">
        <v>28</v>
      </c>
    </row>
    <row r="648" spans="1:15" x14ac:dyDescent="0.25">
      <c r="A648" s="1" t="s">
        <v>15</v>
      </c>
      <c r="B648" s="1" t="s">
        <v>1177</v>
      </c>
      <c r="C648" s="1" t="s">
        <v>1178</v>
      </c>
      <c r="D648" t="s">
        <v>1179</v>
      </c>
      <c r="E648" t="s">
        <v>1191</v>
      </c>
      <c r="F648" t="s">
        <v>1181</v>
      </c>
      <c r="G648" t="s">
        <v>21</v>
      </c>
      <c r="H648" s="1" t="s">
        <v>1181</v>
      </c>
      <c r="I648" s="1" t="s">
        <v>1182</v>
      </c>
      <c r="J648" s="1" t="s">
        <v>34</v>
      </c>
      <c r="K648" s="1" t="s">
        <v>34</v>
      </c>
      <c r="L648" s="1" t="s">
        <v>25</v>
      </c>
      <c r="M648" s="1" t="s">
        <v>1183</v>
      </c>
      <c r="N648" s="1" t="s">
        <v>27</v>
      </c>
      <c r="O648" s="1" t="s">
        <v>28</v>
      </c>
    </row>
    <row r="649" spans="1:15" x14ac:dyDescent="0.25">
      <c r="A649" s="1" t="s">
        <v>15</v>
      </c>
      <c r="B649" s="1" t="s">
        <v>1177</v>
      </c>
      <c r="C649" s="1" t="s">
        <v>1178</v>
      </c>
      <c r="D649" t="s">
        <v>1179</v>
      </c>
      <c r="E649" t="s">
        <v>1192</v>
      </c>
      <c r="F649" t="s">
        <v>1181</v>
      </c>
      <c r="G649" t="s">
        <v>21</v>
      </c>
      <c r="H649" s="1" t="s">
        <v>1181</v>
      </c>
      <c r="I649" s="1" t="s">
        <v>1182</v>
      </c>
      <c r="J649" s="1" t="s">
        <v>34</v>
      </c>
      <c r="K649" s="1" t="s">
        <v>34</v>
      </c>
      <c r="L649" s="1" t="s">
        <v>25</v>
      </c>
      <c r="M649" s="1" t="s">
        <v>1183</v>
      </c>
      <c r="N649" s="1" t="s">
        <v>27</v>
      </c>
      <c r="O649" s="1" t="s">
        <v>28</v>
      </c>
    </row>
    <row r="650" spans="1:15" x14ac:dyDescent="0.25">
      <c r="A650" s="1" t="s">
        <v>15</v>
      </c>
      <c r="B650" s="1" t="s">
        <v>1193</v>
      </c>
      <c r="C650" s="1" t="s">
        <v>1194</v>
      </c>
      <c r="D650" t="s">
        <v>1195</v>
      </c>
      <c r="E650" t="s">
        <v>1196</v>
      </c>
      <c r="F650" t="s">
        <v>1197</v>
      </c>
      <c r="G650" t="s">
        <v>21</v>
      </c>
      <c r="H650" s="1" t="s">
        <v>1197</v>
      </c>
      <c r="I650" s="1" t="s">
        <v>1198</v>
      </c>
      <c r="J650" s="1" t="s">
        <v>1199</v>
      </c>
      <c r="K650" s="1" t="s">
        <v>24</v>
      </c>
      <c r="L650" s="1" t="s">
        <v>25</v>
      </c>
      <c r="M650" s="1" t="s">
        <v>1200</v>
      </c>
      <c r="N650" s="1" t="s">
        <v>27</v>
      </c>
      <c r="O650" s="1" t="s">
        <v>28</v>
      </c>
    </row>
    <row r="651" spans="1:15" x14ac:dyDescent="0.25">
      <c r="A651" s="1" t="s">
        <v>15</v>
      </c>
      <c r="B651" s="1" t="s">
        <v>1193</v>
      </c>
      <c r="C651" s="1" t="s">
        <v>1194</v>
      </c>
      <c r="D651" t="s">
        <v>1195</v>
      </c>
      <c r="E651" t="s">
        <v>1201</v>
      </c>
      <c r="F651" t="s">
        <v>1197</v>
      </c>
      <c r="G651" t="s">
        <v>21</v>
      </c>
      <c r="H651" s="1" t="s">
        <v>1197</v>
      </c>
      <c r="I651" s="1" t="s">
        <v>1198</v>
      </c>
      <c r="J651" s="1" t="s">
        <v>1199</v>
      </c>
      <c r="K651" s="1" t="s">
        <v>24</v>
      </c>
      <c r="L651" s="1" t="s">
        <v>25</v>
      </c>
      <c r="M651" s="1" t="s">
        <v>1200</v>
      </c>
      <c r="N651" s="1" t="s">
        <v>27</v>
      </c>
      <c r="O651" s="1" t="s">
        <v>28</v>
      </c>
    </row>
    <row r="652" spans="1:15" x14ac:dyDescent="0.25">
      <c r="A652" s="1" t="s">
        <v>15</v>
      </c>
      <c r="B652" s="1" t="s">
        <v>1193</v>
      </c>
      <c r="C652" s="1" t="s">
        <v>1194</v>
      </c>
      <c r="D652" t="s">
        <v>1195</v>
      </c>
      <c r="E652" t="s">
        <v>1202</v>
      </c>
      <c r="F652" t="s">
        <v>1197</v>
      </c>
      <c r="G652" t="s">
        <v>21</v>
      </c>
      <c r="H652" s="1" t="s">
        <v>1197</v>
      </c>
      <c r="I652" s="1" t="s">
        <v>1198</v>
      </c>
      <c r="J652" s="1" t="s">
        <v>1199</v>
      </c>
      <c r="K652" s="1" t="s">
        <v>24</v>
      </c>
      <c r="L652" s="1" t="s">
        <v>25</v>
      </c>
      <c r="M652" s="1" t="s">
        <v>1200</v>
      </c>
      <c r="N652" s="1" t="s">
        <v>27</v>
      </c>
      <c r="O652" s="1" t="s">
        <v>28</v>
      </c>
    </row>
    <row r="653" spans="1:15" x14ac:dyDescent="0.25">
      <c r="A653" s="1" t="s">
        <v>15</v>
      </c>
      <c r="B653" s="1" t="s">
        <v>1193</v>
      </c>
      <c r="C653" s="1" t="s">
        <v>1194</v>
      </c>
      <c r="D653" t="s">
        <v>1195</v>
      </c>
      <c r="E653" t="s">
        <v>1203</v>
      </c>
      <c r="F653" t="s">
        <v>1197</v>
      </c>
      <c r="G653" t="s">
        <v>21</v>
      </c>
      <c r="H653" s="1" t="s">
        <v>1197</v>
      </c>
      <c r="I653" s="1" t="s">
        <v>1198</v>
      </c>
      <c r="J653" s="1" t="s">
        <v>1199</v>
      </c>
      <c r="K653" s="1" t="s">
        <v>24</v>
      </c>
      <c r="L653" s="1" t="s">
        <v>25</v>
      </c>
      <c r="M653" s="1" t="s">
        <v>1200</v>
      </c>
      <c r="N653" s="1" t="s">
        <v>27</v>
      </c>
      <c r="O653" s="1" t="s">
        <v>28</v>
      </c>
    </row>
    <row r="654" spans="1:15" x14ac:dyDescent="0.25">
      <c r="A654" s="1" t="s">
        <v>15</v>
      </c>
      <c r="B654" s="1" t="s">
        <v>1193</v>
      </c>
      <c r="C654" s="1" t="s">
        <v>1194</v>
      </c>
      <c r="D654" t="s">
        <v>1195</v>
      </c>
      <c r="E654" t="s">
        <v>1204</v>
      </c>
      <c r="F654" t="s">
        <v>1197</v>
      </c>
      <c r="G654" t="s">
        <v>21</v>
      </c>
      <c r="H654" s="1" t="s">
        <v>1197</v>
      </c>
      <c r="I654" s="1" t="s">
        <v>1198</v>
      </c>
      <c r="J654" s="1" t="s">
        <v>1199</v>
      </c>
      <c r="K654" s="1" t="s">
        <v>24</v>
      </c>
      <c r="L654" s="1" t="s">
        <v>25</v>
      </c>
      <c r="M654" s="1" t="s">
        <v>1200</v>
      </c>
      <c r="N654" s="1" t="s">
        <v>27</v>
      </c>
      <c r="O654" s="1" t="s">
        <v>28</v>
      </c>
    </row>
    <row r="655" spans="1:15" x14ac:dyDescent="0.25">
      <c r="A655" s="1" t="s">
        <v>15</v>
      </c>
      <c r="B655" s="1" t="s">
        <v>1193</v>
      </c>
      <c r="C655" s="1" t="s">
        <v>1194</v>
      </c>
      <c r="D655" t="s">
        <v>1195</v>
      </c>
      <c r="E655" t="s">
        <v>1205</v>
      </c>
      <c r="F655" t="s">
        <v>1197</v>
      </c>
      <c r="G655" t="s">
        <v>21</v>
      </c>
      <c r="H655" s="1" t="s">
        <v>1197</v>
      </c>
      <c r="I655" s="1" t="s">
        <v>1198</v>
      </c>
      <c r="J655" s="1" t="s">
        <v>1199</v>
      </c>
      <c r="K655" s="1" t="s">
        <v>24</v>
      </c>
      <c r="L655" s="1" t="s">
        <v>25</v>
      </c>
      <c r="M655" s="1" t="s">
        <v>1200</v>
      </c>
      <c r="N655" s="1" t="s">
        <v>27</v>
      </c>
      <c r="O655" s="1" t="s">
        <v>28</v>
      </c>
    </row>
    <row r="656" spans="1:15" x14ac:dyDescent="0.25">
      <c r="A656" s="1" t="s">
        <v>15</v>
      </c>
      <c r="B656" s="1" t="s">
        <v>1193</v>
      </c>
      <c r="C656" s="1" t="s">
        <v>1194</v>
      </c>
      <c r="D656" t="s">
        <v>1195</v>
      </c>
      <c r="E656" t="s">
        <v>1206</v>
      </c>
      <c r="F656" t="s">
        <v>1197</v>
      </c>
      <c r="G656" t="s">
        <v>21</v>
      </c>
      <c r="H656" s="1" t="s">
        <v>1197</v>
      </c>
      <c r="I656" s="1" t="s">
        <v>1198</v>
      </c>
      <c r="J656" s="1" t="s">
        <v>1199</v>
      </c>
      <c r="K656" s="1" t="s">
        <v>24</v>
      </c>
      <c r="L656" s="1" t="s">
        <v>25</v>
      </c>
      <c r="M656" s="1" t="s">
        <v>1200</v>
      </c>
      <c r="N656" s="1" t="s">
        <v>27</v>
      </c>
      <c r="O656" s="1" t="s">
        <v>28</v>
      </c>
    </row>
    <row r="657" spans="1:15" x14ac:dyDescent="0.25">
      <c r="A657" s="1" t="s">
        <v>15</v>
      </c>
      <c r="B657" s="1" t="s">
        <v>1193</v>
      </c>
      <c r="C657" s="1" t="s">
        <v>1194</v>
      </c>
      <c r="D657" t="s">
        <v>1195</v>
      </c>
      <c r="E657" t="s">
        <v>1207</v>
      </c>
      <c r="F657" t="s">
        <v>1197</v>
      </c>
      <c r="G657" t="s">
        <v>21</v>
      </c>
      <c r="H657" s="1" t="s">
        <v>1197</v>
      </c>
      <c r="I657" s="1" t="s">
        <v>1198</v>
      </c>
      <c r="J657" s="1" t="s">
        <v>1199</v>
      </c>
      <c r="K657" s="1" t="s">
        <v>24</v>
      </c>
      <c r="L657" s="1" t="s">
        <v>25</v>
      </c>
      <c r="M657" s="1" t="s">
        <v>1200</v>
      </c>
      <c r="N657" s="1" t="s">
        <v>27</v>
      </c>
      <c r="O657" s="1" t="s">
        <v>28</v>
      </c>
    </row>
    <row r="658" spans="1:15" x14ac:dyDescent="0.25">
      <c r="A658" s="1" t="s">
        <v>15</v>
      </c>
      <c r="B658" s="1" t="s">
        <v>1193</v>
      </c>
      <c r="C658" s="1" t="s">
        <v>1194</v>
      </c>
      <c r="D658" t="s">
        <v>1195</v>
      </c>
      <c r="E658" t="s">
        <v>1208</v>
      </c>
      <c r="F658" t="s">
        <v>1197</v>
      </c>
      <c r="G658" t="s">
        <v>21</v>
      </c>
      <c r="H658" s="1" t="s">
        <v>1197</v>
      </c>
      <c r="I658" s="1" t="s">
        <v>1198</v>
      </c>
      <c r="J658" s="1" t="s">
        <v>1199</v>
      </c>
      <c r="K658" s="1" t="s">
        <v>24</v>
      </c>
      <c r="L658" s="1" t="s">
        <v>25</v>
      </c>
      <c r="M658" s="1" t="s">
        <v>1200</v>
      </c>
      <c r="N658" s="1" t="s">
        <v>27</v>
      </c>
      <c r="O658" s="1" t="s">
        <v>28</v>
      </c>
    </row>
    <row r="659" spans="1:15" x14ac:dyDescent="0.25">
      <c r="A659" s="1" t="s">
        <v>15</v>
      </c>
      <c r="B659" s="1" t="s">
        <v>1209</v>
      </c>
      <c r="C659" s="1" t="s">
        <v>1210</v>
      </c>
      <c r="D659" t="s">
        <v>1211</v>
      </c>
      <c r="E659" t="s">
        <v>1212</v>
      </c>
      <c r="F659" t="s">
        <v>1213</v>
      </c>
      <c r="G659" t="s">
        <v>21</v>
      </c>
      <c r="H659" s="1" t="s">
        <v>1213</v>
      </c>
      <c r="I659" s="1" t="s">
        <v>1214</v>
      </c>
      <c r="J659" s="1" t="s">
        <v>1215</v>
      </c>
      <c r="K659" s="1" t="s">
        <v>24</v>
      </c>
      <c r="L659" s="1" t="s">
        <v>25</v>
      </c>
      <c r="M659" s="1" t="s">
        <v>1216</v>
      </c>
      <c r="N659" s="1" t="s">
        <v>27</v>
      </c>
      <c r="O659" s="1" t="s">
        <v>28</v>
      </c>
    </row>
    <row r="660" spans="1:15" x14ac:dyDescent="0.25">
      <c r="A660" s="1" t="s">
        <v>15</v>
      </c>
      <c r="B660" s="1" t="s">
        <v>1209</v>
      </c>
      <c r="C660" s="1" t="s">
        <v>1210</v>
      </c>
      <c r="D660" t="s">
        <v>1211</v>
      </c>
      <c r="E660" t="s">
        <v>1217</v>
      </c>
      <c r="F660" t="s">
        <v>1213</v>
      </c>
      <c r="G660" t="s">
        <v>21</v>
      </c>
      <c r="H660" s="1" t="s">
        <v>1213</v>
      </c>
      <c r="I660" s="1" t="s">
        <v>1214</v>
      </c>
      <c r="J660" s="1" t="s">
        <v>1215</v>
      </c>
      <c r="K660" s="1" t="s">
        <v>24</v>
      </c>
      <c r="L660" s="1" t="s">
        <v>25</v>
      </c>
      <c r="M660" s="1" t="s">
        <v>1216</v>
      </c>
      <c r="N660" s="1" t="s">
        <v>27</v>
      </c>
      <c r="O660" s="1" t="s">
        <v>28</v>
      </c>
    </row>
    <row r="661" spans="1:15" x14ac:dyDescent="0.25">
      <c r="A661" s="1" t="s">
        <v>15</v>
      </c>
      <c r="B661" s="1" t="s">
        <v>1209</v>
      </c>
      <c r="C661" s="1" t="s">
        <v>1210</v>
      </c>
      <c r="D661" t="s">
        <v>1211</v>
      </c>
      <c r="E661" t="s">
        <v>1218</v>
      </c>
      <c r="F661" t="s">
        <v>1213</v>
      </c>
      <c r="G661" t="s">
        <v>21</v>
      </c>
      <c r="H661" s="1" t="s">
        <v>1213</v>
      </c>
      <c r="I661" s="1" t="s">
        <v>1214</v>
      </c>
      <c r="J661" s="1" t="s">
        <v>1215</v>
      </c>
      <c r="K661" s="1" t="s">
        <v>24</v>
      </c>
      <c r="L661" s="1" t="s">
        <v>25</v>
      </c>
      <c r="M661" s="1" t="s">
        <v>1216</v>
      </c>
      <c r="N661" s="1" t="s">
        <v>27</v>
      </c>
      <c r="O661" s="1" t="s">
        <v>28</v>
      </c>
    </row>
    <row r="662" spans="1:15" x14ac:dyDescent="0.25">
      <c r="A662" s="1" t="s">
        <v>15</v>
      </c>
      <c r="B662" s="1" t="s">
        <v>1209</v>
      </c>
      <c r="C662" s="1" t="s">
        <v>1210</v>
      </c>
      <c r="D662" t="s">
        <v>1211</v>
      </c>
      <c r="E662" t="s">
        <v>1219</v>
      </c>
      <c r="F662" t="s">
        <v>1213</v>
      </c>
      <c r="G662" t="s">
        <v>21</v>
      </c>
      <c r="H662" s="1" t="s">
        <v>1213</v>
      </c>
      <c r="I662" s="1" t="s">
        <v>1214</v>
      </c>
      <c r="J662" s="1" t="s">
        <v>1215</v>
      </c>
      <c r="K662" s="1" t="s">
        <v>24</v>
      </c>
      <c r="L662" s="1" t="s">
        <v>25</v>
      </c>
      <c r="M662" s="1" t="s">
        <v>1216</v>
      </c>
      <c r="N662" s="1" t="s">
        <v>27</v>
      </c>
      <c r="O662" s="1" t="s">
        <v>28</v>
      </c>
    </row>
    <row r="663" spans="1:15" x14ac:dyDescent="0.25">
      <c r="A663" s="1" t="s">
        <v>15</v>
      </c>
      <c r="B663" s="1" t="s">
        <v>1209</v>
      </c>
      <c r="C663" s="1" t="s">
        <v>1210</v>
      </c>
      <c r="D663" t="s">
        <v>1211</v>
      </c>
      <c r="E663" t="s">
        <v>1220</v>
      </c>
      <c r="F663" t="s">
        <v>1213</v>
      </c>
      <c r="G663" t="s">
        <v>21</v>
      </c>
      <c r="H663" s="1" t="s">
        <v>1213</v>
      </c>
      <c r="I663" s="1" t="s">
        <v>1214</v>
      </c>
      <c r="J663" s="1" t="s">
        <v>1215</v>
      </c>
      <c r="K663" s="1" t="s">
        <v>24</v>
      </c>
      <c r="L663" s="1" t="s">
        <v>25</v>
      </c>
      <c r="M663" s="1" t="s">
        <v>1216</v>
      </c>
      <c r="N663" s="1" t="s">
        <v>27</v>
      </c>
      <c r="O663" s="1" t="s">
        <v>28</v>
      </c>
    </row>
    <row r="664" spans="1:15" x14ac:dyDescent="0.25">
      <c r="A664" s="1" t="s">
        <v>15</v>
      </c>
      <c r="B664" s="1" t="s">
        <v>1209</v>
      </c>
      <c r="C664" s="1" t="s">
        <v>1210</v>
      </c>
      <c r="D664" t="s">
        <v>1211</v>
      </c>
      <c r="E664" t="s">
        <v>1221</v>
      </c>
      <c r="F664" t="s">
        <v>1213</v>
      </c>
      <c r="G664" t="s">
        <v>21</v>
      </c>
      <c r="H664" s="1" t="s">
        <v>1213</v>
      </c>
      <c r="I664" s="1" t="s">
        <v>1214</v>
      </c>
      <c r="J664" s="1" t="s">
        <v>1215</v>
      </c>
      <c r="K664" s="1" t="s">
        <v>24</v>
      </c>
      <c r="L664" s="1" t="s">
        <v>25</v>
      </c>
      <c r="M664" s="1" t="s">
        <v>1216</v>
      </c>
      <c r="N664" s="1" t="s">
        <v>27</v>
      </c>
      <c r="O664" s="1" t="s">
        <v>28</v>
      </c>
    </row>
    <row r="665" spans="1:15" x14ac:dyDescent="0.25">
      <c r="A665" s="1" t="s">
        <v>15</v>
      </c>
      <c r="B665" s="1" t="s">
        <v>1209</v>
      </c>
      <c r="C665" s="1" t="s">
        <v>1210</v>
      </c>
      <c r="D665" t="s">
        <v>1211</v>
      </c>
      <c r="E665" t="s">
        <v>1222</v>
      </c>
      <c r="F665" t="s">
        <v>1213</v>
      </c>
      <c r="G665" t="s">
        <v>21</v>
      </c>
      <c r="H665" s="1" t="s">
        <v>1213</v>
      </c>
      <c r="I665" s="1" t="s">
        <v>1214</v>
      </c>
      <c r="J665" s="1" t="s">
        <v>1215</v>
      </c>
      <c r="K665" s="1" t="s">
        <v>24</v>
      </c>
      <c r="L665" s="1" t="s">
        <v>25</v>
      </c>
      <c r="M665" s="1" t="s">
        <v>1216</v>
      </c>
      <c r="N665" s="1" t="s">
        <v>27</v>
      </c>
      <c r="O665" s="1" t="s">
        <v>28</v>
      </c>
    </row>
    <row r="666" spans="1:15" x14ac:dyDescent="0.25">
      <c r="A666" s="1" t="s">
        <v>15</v>
      </c>
      <c r="B666" s="1" t="s">
        <v>1209</v>
      </c>
      <c r="C666" s="1" t="s">
        <v>1210</v>
      </c>
      <c r="D666" t="s">
        <v>1211</v>
      </c>
      <c r="E666" t="s">
        <v>1223</v>
      </c>
      <c r="F666" t="s">
        <v>1213</v>
      </c>
      <c r="G666" t="s">
        <v>21</v>
      </c>
      <c r="H666" s="1" t="s">
        <v>1213</v>
      </c>
      <c r="I666" s="1" t="s">
        <v>1214</v>
      </c>
      <c r="J666" s="1" t="s">
        <v>1215</v>
      </c>
      <c r="K666" s="1" t="s">
        <v>24</v>
      </c>
      <c r="L666" s="1" t="s">
        <v>25</v>
      </c>
      <c r="M666" s="1" t="s">
        <v>1216</v>
      </c>
      <c r="N666" s="1" t="s">
        <v>27</v>
      </c>
      <c r="O666" s="1" t="s">
        <v>28</v>
      </c>
    </row>
    <row r="667" spans="1:15" x14ac:dyDescent="0.25">
      <c r="A667" s="1" t="s">
        <v>15</v>
      </c>
      <c r="B667" s="1" t="s">
        <v>1209</v>
      </c>
      <c r="C667" s="1" t="s">
        <v>1210</v>
      </c>
      <c r="D667" t="s">
        <v>1211</v>
      </c>
      <c r="E667" t="s">
        <v>1224</v>
      </c>
      <c r="F667" t="s">
        <v>1213</v>
      </c>
      <c r="G667" t="s">
        <v>21</v>
      </c>
      <c r="H667" s="1" t="s">
        <v>1213</v>
      </c>
      <c r="I667" s="1" t="s">
        <v>1214</v>
      </c>
      <c r="J667" s="1" t="s">
        <v>1215</v>
      </c>
      <c r="K667" s="1" t="s">
        <v>24</v>
      </c>
      <c r="L667" s="1" t="s">
        <v>25</v>
      </c>
      <c r="M667" s="1" t="s">
        <v>1216</v>
      </c>
      <c r="N667" s="1" t="s">
        <v>27</v>
      </c>
      <c r="O667" s="1" t="s">
        <v>28</v>
      </c>
    </row>
    <row r="668" spans="1:15" x14ac:dyDescent="0.25">
      <c r="A668" s="1" t="s">
        <v>15</v>
      </c>
      <c r="B668" s="1" t="s">
        <v>1209</v>
      </c>
      <c r="C668" s="1" t="s">
        <v>1210</v>
      </c>
      <c r="D668" t="s">
        <v>1211</v>
      </c>
      <c r="E668" t="s">
        <v>1225</v>
      </c>
      <c r="F668" t="s">
        <v>1213</v>
      </c>
      <c r="G668" t="s">
        <v>21</v>
      </c>
      <c r="H668" s="1" t="s">
        <v>1213</v>
      </c>
      <c r="I668" s="1" t="s">
        <v>1214</v>
      </c>
      <c r="J668" s="1" t="s">
        <v>1215</v>
      </c>
      <c r="K668" s="1" t="s">
        <v>24</v>
      </c>
      <c r="L668" s="1" t="s">
        <v>25</v>
      </c>
      <c r="M668" s="1" t="s">
        <v>1216</v>
      </c>
      <c r="N668" s="1" t="s">
        <v>27</v>
      </c>
      <c r="O668" s="1" t="s">
        <v>28</v>
      </c>
    </row>
    <row r="669" spans="1:15" x14ac:dyDescent="0.25">
      <c r="A669" s="1" t="s">
        <v>15</v>
      </c>
      <c r="B669" s="1" t="s">
        <v>1226</v>
      </c>
      <c r="C669" s="1" t="s">
        <v>1227</v>
      </c>
      <c r="D669" t="s">
        <v>1228</v>
      </c>
      <c r="E669" t="s">
        <v>1229</v>
      </c>
      <c r="F669" t="s">
        <v>1230</v>
      </c>
      <c r="G669" t="s">
        <v>21</v>
      </c>
      <c r="H669" s="1" t="s">
        <v>1230</v>
      </c>
      <c r="I669" s="1" t="s">
        <v>1231</v>
      </c>
      <c r="J669" s="1" t="s">
        <v>1232</v>
      </c>
      <c r="K669" s="1" t="s">
        <v>24</v>
      </c>
      <c r="L669" s="1" t="s">
        <v>25</v>
      </c>
      <c r="M669" s="1" t="s">
        <v>1233</v>
      </c>
      <c r="N669" s="1" t="s">
        <v>27</v>
      </c>
      <c r="O669" s="1" t="s">
        <v>28</v>
      </c>
    </row>
    <row r="670" spans="1:15" x14ac:dyDescent="0.25">
      <c r="A670" s="1" t="s">
        <v>15</v>
      </c>
      <c r="B670" s="1" t="s">
        <v>1226</v>
      </c>
      <c r="C670" s="1" t="s">
        <v>1227</v>
      </c>
      <c r="D670" t="s">
        <v>1228</v>
      </c>
      <c r="E670" t="s">
        <v>1234</v>
      </c>
      <c r="F670" t="s">
        <v>1230</v>
      </c>
      <c r="G670" t="s">
        <v>21</v>
      </c>
      <c r="H670" s="1" t="s">
        <v>1230</v>
      </c>
      <c r="I670" s="1" t="s">
        <v>1231</v>
      </c>
      <c r="J670" s="1" t="s">
        <v>1232</v>
      </c>
      <c r="K670" s="1" t="s">
        <v>24</v>
      </c>
      <c r="L670" s="1" t="s">
        <v>25</v>
      </c>
      <c r="M670" s="1" t="s">
        <v>1233</v>
      </c>
      <c r="N670" s="1" t="s">
        <v>27</v>
      </c>
      <c r="O670" s="1" t="s">
        <v>28</v>
      </c>
    </row>
    <row r="671" spans="1:15" x14ac:dyDescent="0.25">
      <c r="A671" s="1" t="s">
        <v>15</v>
      </c>
      <c r="B671" s="1" t="s">
        <v>1226</v>
      </c>
      <c r="C671" s="1" t="s">
        <v>1227</v>
      </c>
      <c r="D671" t="s">
        <v>1228</v>
      </c>
      <c r="E671" t="s">
        <v>1235</v>
      </c>
      <c r="F671" t="s">
        <v>1230</v>
      </c>
      <c r="G671" t="s">
        <v>21</v>
      </c>
      <c r="H671" s="1" t="s">
        <v>1230</v>
      </c>
      <c r="I671" s="1" t="s">
        <v>1231</v>
      </c>
      <c r="J671" s="1" t="s">
        <v>1232</v>
      </c>
      <c r="K671" s="1" t="s">
        <v>24</v>
      </c>
      <c r="L671" s="1" t="s">
        <v>25</v>
      </c>
      <c r="M671" s="1" t="s">
        <v>1233</v>
      </c>
      <c r="N671" s="1" t="s">
        <v>27</v>
      </c>
      <c r="O671" s="1" t="s">
        <v>28</v>
      </c>
    </row>
    <row r="672" spans="1:15" x14ac:dyDescent="0.25">
      <c r="A672" s="1" t="s">
        <v>15</v>
      </c>
      <c r="B672" s="1" t="s">
        <v>1226</v>
      </c>
      <c r="C672" s="1" t="s">
        <v>1227</v>
      </c>
      <c r="D672" t="s">
        <v>1228</v>
      </c>
      <c r="E672" t="s">
        <v>1236</v>
      </c>
      <c r="F672" t="s">
        <v>1230</v>
      </c>
      <c r="G672" t="s">
        <v>21</v>
      </c>
      <c r="H672" s="1" t="s">
        <v>1230</v>
      </c>
      <c r="I672" s="1" t="s">
        <v>1231</v>
      </c>
      <c r="J672" s="1" t="s">
        <v>1232</v>
      </c>
      <c r="K672" s="1" t="s">
        <v>24</v>
      </c>
      <c r="L672" s="1" t="s">
        <v>25</v>
      </c>
      <c r="M672" s="1" t="s">
        <v>1233</v>
      </c>
      <c r="N672" s="1" t="s">
        <v>27</v>
      </c>
      <c r="O672" s="1" t="s">
        <v>28</v>
      </c>
    </row>
    <row r="673" spans="1:15" x14ac:dyDescent="0.25">
      <c r="A673" s="1" t="s">
        <v>15</v>
      </c>
      <c r="B673" s="1" t="s">
        <v>1226</v>
      </c>
      <c r="C673" s="1" t="s">
        <v>1227</v>
      </c>
      <c r="D673" t="s">
        <v>1228</v>
      </c>
      <c r="E673" t="s">
        <v>1237</v>
      </c>
      <c r="F673" t="s">
        <v>1230</v>
      </c>
      <c r="G673" t="s">
        <v>21</v>
      </c>
      <c r="H673" s="1" t="s">
        <v>1230</v>
      </c>
      <c r="I673" s="1" t="s">
        <v>1231</v>
      </c>
      <c r="J673" s="1" t="s">
        <v>1232</v>
      </c>
      <c r="K673" s="1" t="s">
        <v>24</v>
      </c>
      <c r="L673" s="1" t="s">
        <v>25</v>
      </c>
      <c r="M673" s="1" t="s">
        <v>1233</v>
      </c>
      <c r="N673" s="1" t="s">
        <v>27</v>
      </c>
      <c r="O673" s="1" t="s">
        <v>28</v>
      </c>
    </row>
    <row r="674" spans="1:15" x14ac:dyDescent="0.25">
      <c r="A674" s="1" t="s">
        <v>15</v>
      </c>
      <c r="B674" s="1" t="s">
        <v>1226</v>
      </c>
      <c r="C674" s="1" t="s">
        <v>1227</v>
      </c>
      <c r="D674" t="s">
        <v>1228</v>
      </c>
      <c r="E674" t="s">
        <v>1238</v>
      </c>
      <c r="F674" t="s">
        <v>1230</v>
      </c>
      <c r="G674" t="s">
        <v>21</v>
      </c>
      <c r="H674" s="1" t="s">
        <v>1230</v>
      </c>
      <c r="I674" s="1" t="s">
        <v>1231</v>
      </c>
      <c r="J674" s="1" t="s">
        <v>1232</v>
      </c>
      <c r="K674" s="1" t="s">
        <v>24</v>
      </c>
      <c r="L674" s="1" t="s">
        <v>25</v>
      </c>
      <c r="M674" s="1" t="s">
        <v>1233</v>
      </c>
      <c r="N674" s="1" t="s">
        <v>27</v>
      </c>
      <c r="O674" s="1" t="s">
        <v>28</v>
      </c>
    </row>
    <row r="675" spans="1:15" x14ac:dyDescent="0.25">
      <c r="A675" s="1" t="s">
        <v>15</v>
      </c>
      <c r="B675" s="1" t="s">
        <v>1226</v>
      </c>
      <c r="C675" s="1" t="s">
        <v>1227</v>
      </c>
      <c r="D675" t="s">
        <v>1228</v>
      </c>
      <c r="E675" t="s">
        <v>1239</v>
      </c>
      <c r="F675" t="s">
        <v>1230</v>
      </c>
      <c r="G675" t="s">
        <v>21</v>
      </c>
      <c r="H675" s="1" t="s">
        <v>1230</v>
      </c>
      <c r="I675" s="1" t="s">
        <v>1231</v>
      </c>
      <c r="J675" s="1" t="s">
        <v>1232</v>
      </c>
      <c r="K675" s="1" t="s">
        <v>24</v>
      </c>
      <c r="L675" s="1" t="s">
        <v>25</v>
      </c>
      <c r="M675" s="1" t="s">
        <v>1233</v>
      </c>
      <c r="N675" s="1" t="s">
        <v>27</v>
      </c>
      <c r="O675" s="1" t="s">
        <v>28</v>
      </c>
    </row>
    <row r="676" spans="1:15" x14ac:dyDescent="0.25">
      <c r="A676" s="1" t="s">
        <v>15</v>
      </c>
      <c r="B676" s="1" t="s">
        <v>1226</v>
      </c>
      <c r="C676" s="1" t="s">
        <v>1227</v>
      </c>
      <c r="D676" t="s">
        <v>1228</v>
      </c>
      <c r="E676" t="s">
        <v>1240</v>
      </c>
      <c r="F676" t="s">
        <v>1230</v>
      </c>
      <c r="G676" t="s">
        <v>21</v>
      </c>
      <c r="H676" s="1" t="s">
        <v>1230</v>
      </c>
      <c r="I676" s="1" t="s">
        <v>1231</v>
      </c>
      <c r="J676" s="1" t="s">
        <v>1232</v>
      </c>
      <c r="K676" s="1" t="s">
        <v>24</v>
      </c>
      <c r="L676" s="1" t="s">
        <v>25</v>
      </c>
      <c r="M676" s="1" t="s">
        <v>1233</v>
      </c>
      <c r="N676" s="1" t="s">
        <v>27</v>
      </c>
      <c r="O676" s="1" t="s">
        <v>28</v>
      </c>
    </row>
    <row r="677" spans="1:15" x14ac:dyDescent="0.25">
      <c r="A677" s="1" t="s">
        <v>15</v>
      </c>
      <c r="B677" s="1" t="s">
        <v>1226</v>
      </c>
      <c r="C677" s="1" t="s">
        <v>1227</v>
      </c>
      <c r="D677" t="s">
        <v>1228</v>
      </c>
      <c r="E677" t="s">
        <v>1241</v>
      </c>
      <c r="F677" t="s">
        <v>1230</v>
      </c>
      <c r="G677" t="s">
        <v>21</v>
      </c>
      <c r="H677" s="1" t="s">
        <v>1230</v>
      </c>
      <c r="I677" s="1" t="s">
        <v>1231</v>
      </c>
      <c r="J677" s="1" t="s">
        <v>1232</v>
      </c>
      <c r="K677" s="1" t="s">
        <v>24</v>
      </c>
      <c r="L677" s="1" t="s">
        <v>25</v>
      </c>
      <c r="M677" s="1" t="s">
        <v>1233</v>
      </c>
      <c r="N677" s="1" t="s">
        <v>27</v>
      </c>
      <c r="O677" s="1" t="s">
        <v>28</v>
      </c>
    </row>
    <row r="678" spans="1:15" x14ac:dyDescent="0.25">
      <c r="A678" s="1" t="s">
        <v>15</v>
      </c>
      <c r="B678" s="1" t="s">
        <v>1226</v>
      </c>
      <c r="C678" s="1" t="s">
        <v>1227</v>
      </c>
      <c r="D678" t="s">
        <v>1228</v>
      </c>
      <c r="E678" t="s">
        <v>1242</v>
      </c>
      <c r="F678" t="s">
        <v>1230</v>
      </c>
      <c r="G678" t="s">
        <v>21</v>
      </c>
      <c r="H678" s="1" t="s">
        <v>1230</v>
      </c>
      <c r="I678" s="1" t="s">
        <v>1231</v>
      </c>
      <c r="J678" s="1" t="s">
        <v>1232</v>
      </c>
      <c r="K678" s="1" t="s">
        <v>24</v>
      </c>
      <c r="L678" s="1" t="s">
        <v>25</v>
      </c>
      <c r="M678" s="1" t="s">
        <v>1233</v>
      </c>
      <c r="N678" s="1" t="s">
        <v>27</v>
      </c>
      <c r="O678" s="1" t="s">
        <v>28</v>
      </c>
    </row>
    <row r="679" spans="1:15" x14ac:dyDescent="0.25">
      <c r="A679" s="1" t="s">
        <v>15</v>
      </c>
      <c r="B679" s="1" t="s">
        <v>1243</v>
      </c>
      <c r="C679" s="1" t="s">
        <v>1244</v>
      </c>
      <c r="D679" t="s">
        <v>1245</v>
      </c>
      <c r="E679" t="s">
        <v>1246</v>
      </c>
      <c r="F679" t="s">
        <v>1247</v>
      </c>
      <c r="G679" t="s">
        <v>21</v>
      </c>
      <c r="H679" s="1" t="s">
        <v>1247</v>
      </c>
      <c r="I679" s="1" t="s">
        <v>1248</v>
      </c>
      <c r="J679" s="1" t="s">
        <v>323</v>
      </c>
      <c r="K679" s="1" t="s">
        <v>24</v>
      </c>
      <c r="L679" s="1" t="s">
        <v>25</v>
      </c>
      <c r="M679" s="1" t="s">
        <v>1249</v>
      </c>
      <c r="N679" s="1" t="s">
        <v>27</v>
      </c>
      <c r="O679" s="1" t="s">
        <v>28</v>
      </c>
    </row>
    <row r="680" spans="1:15" x14ac:dyDescent="0.25">
      <c r="A680" s="1" t="s">
        <v>15</v>
      </c>
      <c r="B680" s="1" t="s">
        <v>1243</v>
      </c>
      <c r="C680" s="1" t="s">
        <v>1244</v>
      </c>
      <c r="D680" t="s">
        <v>1245</v>
      </c>
      <c r="E680" t="s">
        <v>1250</v>
      </c>
      <c r="F680" t="s">
        <v>1247</v>
      </c>
      <c r="G680" t="s">
        <v>21</v>
      </c>
      <c r="H680" s="1" t="s">
        <v>1247</v>
      </c>
      <c r="I680" s="1" t="s">
        <v>1248</v>
      </c>
      <c r="J680" s="1" t="s">
        <v>323</v>
      </c>
      <c r="K680" s="1" t="s">
        <v>24</v>
      </c>
      <c r="L680" s="1" t="s">
        <v>25</v>
      </c>
      <c r="M680" s="1" t="s">
        <v>1249</v>
      </c>
      <c r="N680" s="1" t="s">
        <v>27</v>
      </c>
      <c r="O680" s="1" t="s">
        <v>28</v>
      </c>
    </row>
    <row r="681" spans="1:15" x14ac:dyDescent="0.25">
      <c r="A681" s="1" t="s">
        <v>15</v>
      </c>
      <c r="B681" s="1" t="s">
        <v>1243</v>
      </c>
      <c r="C681" s="1" t="s">
        <v>1244</v>
      </c>
      <c r="D681" t="s">
        <v>1245</v>
      </c>
      <c r="E681" t="s">
        <v>1251</v>
      </c>
      <c r="F681" t="s">
        <v>1247</v>
      </c>
      <c r="G681" t="s">
        <v>21</v>
      </c>
      <c r="H681" s="1" t="s">
        <v>1247</v>
      </c>
      <c r="I681" s="1" t="s">
        <v>1248</v>
      </c>
      <c r="J681" s="1" t="s">
        <v>323</v>
      </c>
      <c r="K681" s="1" t="s">
        <v>24</v>
      </c>
      <c r="L681" s="1" t="s">
        <v>25</v>
      </c>
      <c r="M681" s="1" t="s">
        <v>1249</v>
      </c>
      <c r="N681" s="1" t="s">
        <v>27</v>
      </c>
      <c r="O681" s="1" t="s">
        <v>28</v>
      </c>
    </row>
    <row r="682" spans="1:15" x14ac:dyDescent="0.25">
      <c r="A682" s="1" t="s">
        <v>15</v>
      </c>
      <c r="B682" s="1" t="s">
        <v>1243</v>
      </c>
      <c r="C682" s="1" t="s">
        <v>1244</v>
      </c>
      <c r="D682" t="s">
        <v>1245</v>
      </c>
      <c r="E682" t="s">
        <v>1252</v>
      </c>
      <c r="F682" t="s">
        <v>1247</v>
      </c>
      <c r="G682" t="s">
        <v>21</v>
      </c>
      <c r="H682" s="1" t="s">
        <v>1247</v>
      </c>
      <c r="I682" s="1" t="s">
        <v>1248</v>
      </c>
      <c r="J682" s="1" t="s">
        <v>323</v>
      </c>
      <c r="K682" s="1" t="s">
        <v>24</v>
      </c>
      <c r="L682" s="1" t="s">
        <v>25</v>
      </c>
      <c r="M682" s="1" t="s">
        <v>1249</v>
      </c>
      <c r="N682" s="1" t="s">
        <v>27</v>
      </c>
      <c r="O682" s="1" t="s">
        <v>28</v>
      </c>
    </row>
    <row r="683" spans="1:15" x14ac:dyDescent="0.25">
      <c r="A683" s="1" t="s">
        <v>15</v>
      </c>
      <c r="B683" s="1" t="s">
        <v>1243</v>
      </c>
      <c r="C683" s="1" t="s">
        <v>1244</v>
      </c>
      <c r="D683" t="s">
        <v>1245</v>
      </c>
      <c r="E683" t="s">
        <v>1253</v>
      </c>
      <c r="F683" t="s">
        <v>1247</v>
      </c>
      <c r="G683" t="s">
        <v>21</v>
      </c>
      <c r="H683" s="1" t="s">
        <v>1247</v>
      </c>
      <c r="I683" s="1" t="s">
        <v>1248</v>
      </c>
      <c r="J683" s="1" t="s">
        <v>323</v>
      </c>
      <c r="K683" s="1" t="s">
        <v>24</v>
      </c>
      <c r="L683" s="1" t="s">
        <v>25</v>
      </c>
      <c r="M683" s="1" t="s">
        <v>1249</v>
      </c>
      <c r="N683" s="1" t="s">
        <v>27</v>
      </c>
      <c r="O683" s="1" t="s">
        <v>28</v>
      </c>
    </row>
    <row r="684" spans="1:15" x14ac:dyDescent="0.25">
      <c r="A684" s="1" t="s">
        <v>15</v>
      </c>
      <c r="B684" s="1" t="s">
        <v>1243</v>
      </c>
      <c r="C684" s="1" t="s">
        <v>1244</v>
      </c>
      <c r="D684" t="s">
        <v>1245</v>
      </c>
      <c r="E684" t="s">
        <v>1254</v>
      </c>
      <c r="F684" t="s">
        <v>1247</v>
      </c>
      <c r="G684" t="s">
        <v>21</v>
      </c>
      <c r="H684" s="1" t="s">
        <v>1247</v>
      </c>
      <c r="I684" s="1" t="s">
        <v>1248</v>
      </c>
      <c r="J684" s="1" t="s">
        <v>323</v>
      </c>
      <c r="K684" s="1" t="s">
        <v>24</v>
      </c>
      <c r="L684" s="1" t="s">
        <v>25</v>
      </c>
      <c r="M684" s="1" t="s">
        <v>1249</v>
      </c>
      <c r="N684" s="1" t="s">
        <v>27</v>
      </c>
      <c r="O684" s="1" t="s">
        <v>28</v>
      </c>
    </row>
    <row r="685" spans="1:15" x14ac:dyDescent="0.25">
      <c r="A685" s="1" t="s">
        <v>15</v>
      </c>
      <c r="B685" s="1" t="s">
        <v>1243</v>
      </c>
      <c r="C685" s="1" t="s">
        <v>1244</v>
      </c>
      <c r="D685" t="s">
        <v>1245</v>
      </c>
      <c r="E685" t="s">
        <v>1255</v>
      </c>
      <c r="F685" t="s">
        <v>1247</v>
      </c>
      <c r="G685" t="s">
        <v>21</v>
      </c>
      <c r="H685" s="1" t="s">
        <v>1247</v>
      </c>
      <c r="I685" s="1" t="s">
        <v>1248</v>
      </c>
      <c r="J685" s="1" t="s">
        <v>323</v>
      </c>
      <c r="K685" s="1" t="s">
        <v>24</v>
      </c>
      <c r="L685" s="1" t="s">
        <v>25</v>
      </c>
      <c r="M685" s="1" t="s">
        <v>1249</v>
      </c>
      <c r="N685" s="1" t="s">
        <v>27</v>
      </c>
      <c r="O685" s="1" t="s">
        <v>28</v>
      </c>
    </row>
    <row r="686" spans="1:15" x14ac:dyDescent="0.25">
      <c r="A686" s="1" t="s">
        <v>15</v>
      </c>
      <c r="B686" s="1" t="s">
        <v>1243</v>
      </c>
      <c r="C686" s="1" t="s">
        <v>1244</v>
      </c>
      <c r="D686" t="s">
        <v>1245</v>
      </c>
      <c r="E686" t="s">
        <v>1256</v>
      </c>
      <c r="F686" t="s">
        <v>1247</v>
      </c>
      <c r="G686" t="s">
        <v>21</v>
      </c>
      <c r="H686" s="1" t="s">
        <v>1247</v>
      </c>
      <c r="I686" s="1" t="s">
        <v>1248</v>
      </c>
      <c r="J686" s="1" t="s">
        <v>323</v>
      </c>
      <c r="K686" s="1" t="s">
        <v>24</v>
      </c>
      <c r="L686" s="1" t="s">
        <v>25</v>
      </c>
      <c r="M686" s="1" t="s">
        <v>1249</v>
      </c>
      <c r="N686" s="1" t="s">
        <v>27</v>
      </c>
      <c r="O686" s="1" t="s">
        <v>28</v>
      </c>
    </row>
    <row r="687" spans="1:15" x14ac:dyDescent="0.25">
      <c r="A687" s="1" t="s">
        <v>15</v>
      </c>
      <c r="B687" s="1" t="s">
        <v>1243</v>
      </c>
      <c r="C687" s="1" t="s">
        <v>1244</v>
      </c>
      <c r="D687" t="s">
        <v>1245</v>
      </c>
      <c r="E687" t="s">
        <v>1257</v>
      </c>
      <c r="F687" t="s">
        <v>1247</v>
      </c>
      <c r="G687" t="s">
        <v>21</v>
      </c>
      <c r="H687" s="1" t="s">
        <v>1247</v>
      </c>
      <c r="I687" s="1" t="s">
        <v>1248</v>
      </c>
      <c r="J687" s="1" t="s">
        <v>323</v>
      </c>
      <c r="K687" s="1" t="s">
        <v>24</v>
      </c>
      <c r="L687" s="1" t="s">
        <v>25</v>
      </c>
      <c r="M687" s="1" t="s">
        <v>1249</v>
      </c>
      <c r="N687" s="1" t="s">
        <v>27</v>
      </c>
      <c r="O687" s="1" t="s">
        <v>28</v>
      </c>
    </row>
    <row r="688" spans="1:15" x14ac:dyDescent="0.25">
      <c r="A688" s="1" t="s">
        <v>15</v>
      </c>
      <c r="B688" s="1" t="s">
        <v>1243</v>
      </c>
      <c r="C688" s="1" t="s">
        <v>1244</v>
      </c>
      <c r="D688" t="s">
        <v>1245</v>
      </c>
      <c r="E688" t="s">
        <v>1258</v>
      </c>
      <c r="F688" t="s">
        <v>1247</v>
      </c>
      <c r="G688" t="s">
        <v>21</v>
      </c>
      <c r="H688" s="1" t="s">
        <v>1247</v>
      </c>
      <c r="I688" s="1" t="s">
        <v>1248</v>
      </c>
      <c r="J688" s="1" t="s">
        <v>323</v>
      </c>
      <c r="K688" s="1" t="s">
        <v>24</v>
      </c>
      <c r="L688" s="1" t="s">
        <v>25</v>
      </c>
      <c r="M688" s="1" t="s">
        <v>1249</v>
      </c>
      <c r="N688" s="1" t="s">
        <v>27</v>
      </c>
      <c r="O688" s="1" t="s">
        <v>28</v>
      </c>
    </row>
    <row r="689" spans="1:15" x14ac:dyDescent="0.25">
      <c r="A689" s="1" t="s">
        <v>15</v>
      </c>
      <c r="B689" s="1" t="s">
        <v>1259</v>
      </c>
      <c r="C689" s="1" t="s">
        <v>1260</v>
      </c>
      <c r="D689" t="s">
        <v>1261</v>
      </c>
      <c r="E689" t="s">
        <v>1262</v>
      </c>
      <c r="F689" t="s">
        <v>1263</v>
      </c>
      <c r="G689" t="s">
        <v>21</v>
      </c>
      <c r="H689" s="1" t="s">
        <v>1263</v>
      </c>
      <c r="I689" s="1" t="s">
        <v>1264</v>
      </c>
      <c r="J689" s="1" t="s">
        <v>1265</v>
      </c>
      <c r="K689" s="1" t="s">
        <v>24</v>
      </c>
      <c r="L689" s="1" t="s">
        <v>25</v>
      </c>
      <c r="M689" s="1" t="s">
        <v>1266</v>
      </c>
      <c r="N689" s="1" t="s">
        <v>27</v>
      </c>
      <c r="O689" s="1" t="s">
        <v>28</v>
      </c>
    </row>
    <row r="690" spans="1:15" x14ac:dyDescent="0.25">
      <c r="A690" s="1" t="s">
        <v>15</v>
      </c>
      <c r="B690" s="1" t="s">
        <v>1259</v>
      </c>
      <c r="C690" s="1" t="s">
        <v>1260</v>
      </c>
      <c r="D690" t="s">
        <v>1261</v>
      </c>
      <c r="E690" t="s">
        <v>1267</v>
      </c>
      <c r="F690" t="s">
        <v>1263</v>
      </c>
      <c r="G690" t="s">
        <v>21</v>
      </c>
      <c r="H690" s="1" t="s">
        <v>1263</v>
      </c>
      <c r="I690" s="1" t="s">
        <v>1264</v>
      </c>
      <c r="J690" s="1" t="s">
        <v>1265</v>
      </c>
      <c r="K690" s="1" t="s">
        <v>24</v>
      </c>
      <c r="L690" s="1" t="s">
        <v>25</v>
      </c>
      <c r="M690" s="1" t="s">
        <v>1266</v>
      </c>
      <c r="N690" s="1" t="s">
        <v>27</v>
      </c>
      <c r="O690" s="1" t="s">
        <v>28</v>
      </c>
    </row>
    <row r="691" spans="1:15" x14ac:dyDescent="0.25">
      <c r="A691" s="1" t="s">
        <v>15</v>
      </c>
      <c r="B691" s="1" t="s">
        <v>1259</v>
      </c>
      <c r="C691" s="1" t="s">
        <v>1260</v>
      </c>
      <c r="D691" t="s">
        <v>1261</v>
      </c>
      <c r="E691" t="s">
        <v>1268</v>
      </c>
      <c r="F691" t="s">
        <v>1263</v>
      </c>
      <c r="G691" t="s">
        <v>21</v>
      </c>
      <c r="H691" s="1" t="s">
        <v>1263</v>
      </c>
      <c r="I691" s="1" t="s">
        <v>1264</v>
      </c>
      <c r="J691" s="1" t="s">
        <v>1265</v>
      </c>
      <c r="K691" s="1" t="s">
        <v>24</v>
      </c>
      <c r="L691" s="1" t="s">
        <v>25</v>
      </c>
      <c r="M691" s="1" t="s">
        <v>1266</v>
      </c>
      <c r="N691" s="1" t="s">
        <v>27</v>
      </c>
      <c r="O691" s="1" t="s">
        <v>28</v>
      </c>
    </row>
    <row r="692" spans="1:15" x14ac:dyDescent="0.25">
      <c r="A692" s="1" t="s">
        <v>15</v>
      </c>
      <c r="B692" s="1" t="s">
        <v>1259</v>
      </c>
      <c r="C692" s="1" t="s">
        <v>1260</v>
      </c>
      <c r="D692" t="s">
        <v>1261</v>
      </c>
      <c r="E692" t="s">
        <v>1269</v>
      </c>
      <c r="F692" t="s">
        <v>1263</v>
      </c>
      <c r="G692" t="s">
        <v>21</v>
      </c>
      <c r="H692" s="1" t="s">
        <v>1263</v>
      </c>
      <c r="I692" s="1" t="s">
        <v>1264</v>
      </c>
      <c r="J692" s="1" t="s">
        <v>1265</v>
      </c>
      <c r="K692" s="1" t="s">
        <v>24</v>
      </c>
      <c r="L692" s="1" t="s">
        <v>25</v>
      </c>
      <c r="M692" s="1" t="s">
        <v>1266</v>
      </c>
      <c r="N692" s="1" t="s">
        <v>27</v>
      </c>
      <c r="O692" s="1" t="s">
        <v>28</v>
      </c>
    </row>
    <row r="693" spans="1:15" x14ac:dyDescent="0.25">
      <c r="A693" s="1" t="s">
        <v>15</v>
      </c>
      <c r="B693" s="1" t="s">
        <v>1259</v>
      </c>
      <c r="C693" s="1" t="s">
        <v>1260</v>
      </c>
      <c r="D693" t="s">
        <v>1261</v>
      </c>
      <c r="E693" t="s">
        <v>1270</v>
      </c>
      <c r="F693" t="s">
        <v>1263</v>
      </c>
      <c r="G693" t="s">
        <v>21</v>
      </c>
      <c r="H693" s="1" t="s">
        <v>1263</v>
      </c>
      <c r="I693" s="1" t="s">
        <v>1264</v>
      </c>
      <c r="J693" s="1" t="s">
        <v>1265</v>
      </c>
      <c r="K693" s="1" t="s">
        <v>24</v>
      </c>
      <c r="L693" s="1" t="s">
        <v>25</v>
      </c>
      <c r="M693" s="1" t="s">
        <v>1266</v>
      </c>
      <c r="N693" s="1" t="s">
        <v>27</v>
      </c>
      <c r="O693" s="1" t="s">
        <v>28</v>
      </c>
    </row>
    <row r="694" spans="1:15" x14ac:dyDescent="0.25">
      <c r="A694" s="1" t="s">
        <v>15</v>
      </c>
      <c r="B694" s="1" t="s">
        <v>1259</v>
      </c>
      <c r="C694" s="1" t="s">
        <v>1260</v>
      </c>
      <c r="D694" t="s">
        <v>1261</v>
      </c>
      <c r="E694" t="s">
        <v>1271</v>
      </c>
      <c r="F694" t="s">
        <v>1263</v>
      </c>
      <c r="G694" t="s">
        <v>21</v>
      </c>
      <c r="H694" s="1" t="s">
        <v>1263</v>
      </c>
      <c r="I694" s="1" t="s">
        <v>1264</v>
      </c>
      <c r="J694" s="1" t="s">
        <v>1265</v>
      </c>
      <c r="K694" s="1" t="s">
        <v>24</v>
      </c>
      <c r="L694" s="1" t="s">
        <v>25</v>
      </c>
      <c r="M694" s="1" t="s">
        <v>1266</v>
      </c>
      <c r="N694" s="1" t="s">
        <v>27</v>
      </c>
      <c r="O694" s="1" t="s">
        <v>28</v>
      </c>
    </row>
    <row r="695" spans="1:15" x14ac:dyDescent="0.25">
      <c r="A695" s="1" t="s">
        <v>15</v>
      </c>
      <c r="B695" s="1" t="s">
        <v>1259</v>
      </c>
      <c r="C695" s="1" t="s">
        <v>1260</v>
      </c>
      <c r="D695" t="s">
        <v>1261</v>
      </c>
      <c r="E695" t="s">
        <v>1272</v>
      </c>
      <c r="F695" t="s">
        <v>1263</v>
      </c>
      <c r="G695" t="s">
        <v>21</v>
      </c>
      <c r="H695" s="1" t="s">
        <v>1263</v>
      </c>
      <c r="I695" s="1" t="s">
        <v>1264</v>
      </c>
      <c r="J695" s="1" t="s">
        <v>1265</v>
      </c>
      <c r="K695" s="1" t="s">
        <v>24</v>
      </c>
      <c r="L695" s="1" t="s">
        <v>25</v>
      </c>
      <c r="M695" s="1" t="s">
        <v>1266</v>
      </c>
      <c r="N695" s="1" t="s">
        <v>27</v>
      </c>
      <c r="O695" s="1" t="s">
        <v>28</v>
      </c>
    </row>
    <row r="696" spans="1:15" x14ac:dyDescent="0.25">
      <c r="A696" s="1" t="s">
        <v>15</v>
      </c>
      <c r="B696" s="1" t="s">
        <v>1259</v>
      </c>
      <c r="C696" s="1" t="s">
        <v>1260</v>
      </c>
      <c r="D696" t="s">
        <v>1261</v>
      </c>
      <c r="E696" t="s">
        <v>1273</v>
      </c>
      <c r="F696" t="s">
        <v>1263</v>
      </c>
      <c r="G696" t="s">
        <v>21</v>
      </c>
      <c r="H696" s="1" t="s">
        <v>1263</v>
      </c>
      <c r="I696" s="1" t="s">
        <v>1264</v>
      </c>
      <c r="J696" s="1" t="s">
        <v>1265</v>
      </c>
      <c r="K696" s="1" t="s">
        <v>24</v>
      </c>
      <c r="L696" s="1" t="s">
        <v>25</v>
      </c>
      <c r="M696" s="1" t="s">
        <v>1266</v>
      </c>
      <c r="N696" s="1" t="s">
        <v>27</v>
      </c>
      <c r="O696" s="1" t="s">
        <v>28</v>
      </c>
    </row>
    <row r="697" spans="1:15" x14ac:dyDescent="0.25">
      <c r="A697" s="1" t="s">
        <v>15</v>
      </c>
      <c r="B697" s="1" t="s">
        <v>1259</v>
      </c>
      <c r="C697" s="1" t="s">
        <v>1260</v>
      </c>
      <c r="D697" t="s">
        <v>1261</v>
      </c>
      <c r="E697" t="s">
        <v>1274</v>
      </c>
      <c r="F697" t="s">
        <v>1263</v>
      </c>
      <c r="G697" t="s">
        <v>21</v>
      </c>
      <c r="H697" s="1" t="s">
        <v>1263</v>
      </c>
      <c r="I697" s="1" t="s">
        <v>1264</v>
      </c>
      <c r="J697" s="1" t="s">
        <v>1265</v>
      </c>
      <c r="K697" s="1" t="s">
        <v>24</v>
      </c>
      <c r="L697" s="1" t="s">
        <v>25</v>
      </c>
      <c r="M697" s="1" t="s">
        <v>1266</v>
      </c>
      <c r="N697" s="1" t="s">
        <v>27</v>
      </c>
      <c r="O697" s="1" t="s">
        <v>28</v>
      </c>
    </row>
    <row r="698" spans="1:15" x14ac:dyDescent="0.25">
      <c r="A698" s="1" t="s">
        <v>15</v>
      </c>
      <c r="B698" s="1" t="s">
        <v>1259</v>
      </c>
      <c r="C698" s="1" t="s">
        <v>1260</v>
      </c>
      <c r="D698" t="s">
        <v>1261</v>
      </c>
      <c r="E698" t="s">
        <v>1275</v>
      </c>
      <c r="F698" t="s">
        <v>1263</v>
      </c>
      <c r="G698" t="s">
        <v>21</v>
      </c>
      <c r="H698" s="1" t="s">
        <v>1263</v>
      </c>
      <c r="I698" s="1" t="s">
        <v>1264</v>
      </c>
      <c r="J698" s="1" t="s">
        <v>1265</v>
      </c>
      <c r="K698" s="1" t="s">
        <v>24</v>
      </c>
      <c r="L698" s="1" t="s">
        <v>25</v>
      </c>
      <c r="M698" s="1" t="s">
        <v>1266</v>
      </c>
      <c r="N698" s="1" t="s">
        <v>27</v>
      </c>
      <c r="O698" s="1" t="s">
        <v>28</v>
      </c>
    </row>
    <row r="699" spans="1:15" x14ac:dyDescent="0.25">
      <c r="A699" s="1" t="s">
        <v>15</v>
      </c>
      <c r="B699" s="1" t="s">
        <v>1226</v>
      </c>
      <c r="C699" s="1" t="s">
        <v>1276</v>
      </c>
      <c r="D699" t="s">
        <v>1277</v>
      </c>
      <c r="E699" t="s">
        <v>1278</v>
      </c>
      <c r="F699" t="s">
        <v>1279</v>
      </c>
      <c r="G699" t="s">
        <v>21</v>
      </c>
      <c r="H699" s="1" t="s">
        <v>1279</v>
      </c>
      <c r="I699" s="1" t="s">
        <v>240</v>
      </c>
      <c r="J699" s="1" t="s">
        <v>1280</v>
      </c>
      <c r="K699" s="1" t="s">
        <v>24</v>
      </c>
      <c r="L699" s="1" t="s">
        <v>25</v>
      </c>
      <c r="M699" s="1" t="s">
        <v>1266</v>
      </c>
      <c r="N699" s="1" t="s">
        <v>27</v>
      </c>
      <c r="O699" s="1" t="s">
        <v>28</v>
      </c>
    </row>
    <row r="700" spans="1:15" x14ac:dyDescent="0.25">
      <c r="A700" s="1" t="s">
        <v>15</v>
      </c>
      <c r="B700" s="1" t="s">
        <v>1226</v>
      </c>
      <c r="C700" s="1" t="s">
        <v>1276</v>
      </c>
      <c r="D700" t="s">
        <v>1277</v>
      </c>
      <c r="E700" t="s">
        <v>1281</v>
      </c>
      <c r="F700" t="s">
        <v>1279</v>
      </c>
      <c r="G700" t="s">
        <v>21</v>
      </c>
      <c r="H700" s="1" t="s">
        <v>1279</v>
      </c>
      <c r="I700" s="1" t="s">
        <v>240</v>
      </c>
      <c r="J700" s="1" t="s">
        <v>1280</v>
      </c>
      <c r="K700" s="1" t="s">
        <v>24</v>
      </c>
      <c r="L700" s="1" t="s">
        <v>25</v>
      </c>
      <c r="M700" s="1" t="s">
        <v>1266</v>
      </c>
      <c r="N700" s="1" t="s">
        <v>27</v>
      </c>
      <c r="O700" s="1" t="s">
        <v>28</v>
      </c>
    </row>
    <row r="701" spans="1:15" x14ac:dyDescent="0.25">
      <c r="A701" s="1" t="s">
        <v>15</v>
      </c>
      <c r="B701" s="1" t="s">
        <v>1226</v>
      </c>
      <c r="C701" s="1" t="s">
        <v>1276</v>
      </c>
      <c r="D701" t="s">
        <v>1277</v>
      </c>
      <c r="E701" t="s">
        <v>1282</v>
      </c>
      <c r="F701" t="s">
        <v>1279</v>
      </c>
      <c r="G701" t="s">
        <v>21</v>
      </c>
      <c r="H701" s="1" t="s">
        <v>1279</v>
      </c>
      <c r="I701" s="1" t="s">
        <v>240</v>
      </c>
      <c r="J701" s="1" t="s">
        <v>1280</v>
      </c>
      <c r="K701" s="1" t="s">
        <v>24</v>
      </c>
      <c r="L701" s="1" t="s">
        <v>25</v>
      </c>
      <c r="M701" s="1" t="s">
        <v>1266</v>
      </c>
      <c r="N701" s="1" t="s">
        <v>27</v>
      </c>
      <c r="O701" s="1" t="s">
        <v>28</v>
      </c>
    </row>
    <row r="702" spans="1:15" x14ac:dyDescent="0.25">
      <c r="A702" s="1" t="s">
        <v>15</v>
      </c>
      <c r="B702" s="1" t="s">
        <v>1226</v>
      </c>
      <c r="C702" s="1" t="s">
        <v>1276</v>
      </c>
      <c r="D702" t="s">
        <v>1277</v>
      </c>
      <c r="E702" t="s">
        <v>1283</v>
      </c>
      <c r="F702" t="s">
        <v>1279</v>
      </c>
      <c r="G702" t="s">
        <v>21</v>
      </c>
      <c r="H702" s="1" t="s">
        <v>1279</v>
      </c>
      <c r="I702" s="1" t="s">
        <v>240</v>
      </c>
      <c r="J702" s="1" t="s">
        <v>1280</v>
      </c>
      <c r="K702" s="1" t="s">
        <v>24</v>
      </c>
      <c r="L702" s="1" t="s">
        <v>25</v>
      </c>
      <c r="M702" s="1" t="s">
        <v>1266</v>
      </c>
      <c r="N702" s="1" t="s">
        <v>27</v>
      </c>
      <c r="O702" s="1" t="s">
        <v>28</v>
      </c>
    </row>
    <row r="703" spans="1:15" x14ac:dyDescent="0.25">
      <c r="A703" s="1" t="s">
        <v>15</v>
      </c>
      <c r="B703" s="1" t="s">
        <v>1226</v>
      </c>
      <c r="C703" s="1" t="s">
        <v>1276</v>
      </c>
      <c r="D703" t="s">
        <v>1277</v>
      </c>
      <c r="E703" t="s">
        <v>1284</v>
      </c>
      <c r="F703" t="s">
        <v>1279</v>
      </c>
      <c r="G703" t="s">
        <v>21</v>
      </c>
      <c r="H703" s="1" t="s">
        <v>1279</v>
      </c>
      <c r="I703" s="1" t="s">
        <v>240</v>
      </c>
      <c r="J703" s="1" t="s">
        <v>1280</v>
      </c>
      <c r="K703" s="1" t="s">
        <v>24</v>
      </c>
      <c r="L703" s="1" t="s">
        <v>25</v>
      </c>
      <c r="M703" s="1" t="s">
        <v>1266</v>
      </c>
      <c r="N703" s="1" t="s">
        <v>27</v>
      </c>
      <c r="O703" s="1" t="s">
        <v>28</v>
      </c>
    </row>
    <row r="704" spans="1:15" x14ac:dyDescent="0.25">
      <c r="A704" s="1" t="s">
        <v>15</v>
      </c>
      <c r="B704" s="1" t="s">
        <v>1226</v>
      </c>
      <c r="C704" s="1" t="s">
        <v>1276</v>
      </c>
      <c r="D704" t="s">
        <v>1277</v>
      </c>
      <c r="E704" t="s">
        <v>1285</v>
      </c>
      <c r="F704" t="s">
        <v>1279</v>
      </c>
      <c r="G704" t="s">
        <v>21</v>
      </c>
      <c r="H704" s="1" t="s">
        <v>1279</v>
      </c>
      <c r="I704" s="1" t="s">
        <v>240</v>
      </c>
      <c r="J704" s="1" t="s">
        <v>1280</v>
      </c>
      <c r="K704" s="1" t="s">
        <v>24</v>
      </c>
      <c r="L704" s="1" t="s">
        <v>25</v>
      </c>
      <c r="M704" s="1" t="s">
        <v>1266</v>
      </c>
      <c r="N704" s="1" t="s">
        <v>27</v>
      </c>
      <c r="O704" s="1" t="s">
        <v>28</v>
      </c>
    </row>
    <row r="705" spans="1:15" x14ac:dyDescent="0.25">
      <c r="A705" s="1" t="s">
        <v>15</v>
      </c>
      <c r="B705" s="1" t="s">
        <v>1226</v>
      </c>
      <c r="C705" s="1" t="s">
        <v>1276</v>
      </c>
      <c r="D705" t="s">
        <v>1277</v>
      </c>
      <c r="E705" t="s">
        <v>1286</v>
      </c>
      <c r="F705" t="s">
        <v>1279</v>
      </c>
      <c r="G705" t="s">
        <v>21</v>
      </c>
      <c r="H705" s="1" t="s">
        <v>1279</v>
      </c>
      <c r="I705" s="1" t="s">
        <v>240</v>
      </c>
      <c r="J705" s="1" t="s">
        <v>1280</v>
      </c>
      <c r="K705" s="1" t="s">
        <v>24</v>
      </c>
      <c r="L705" s="1" t="s">
        <v>25</v>
      </c>
      <c r="M705" s="1" t="s">
        <v>1266</v>
      </c>
      <c r="N705" s="1" t="s">
        <v>27</v>
      </c>
      <c r="O705" s="1" t="s">
        <v>28</v>
      </c>
    </row>
    <row r="706" spans="1:15" x14ac:dyDescent="0.25">
      <c r="A706" s="1" t="s">
        <v>15</v>
      </c>
      <c r="B706" s="1" t="s">
        <v>1226</v>
      </c>
      <c r="C706" s="1" t="s">
        <v>1276</v>
      </c>
      <c r="D706" t="s">
        <v>1277</v>
      </c>
      <c r="E706" t="s">
        <v>1287</v>
      </c>
      <c r="F706" t="s">
        <v>1279</v>
      </c>
      <c r="G706" t="s">
        <v>21</v>
      </c>
      <c r="H706" s="1" t="s">
        <v>1279</v>
      </c>
      <c r="I706" s="1" t="s">
        <v>240</v>
      </c>
      <c r="J706" s="1" t="s">
        <v>1280</v>
      </c>
      <c r="K706" s="1" t="s">
        <v>24</v>
      </c>
      <c r="L706" s="1" t="s">
        <v>25</v>
      </c>
      <c r="M706" s="1" t="s">
        <v>1266</v>
      </c>
      <c r="N706" s="1" t="s">
        <v>27</v>
      </c>
      <c r="O706" s="1" t="s">
        <v>28</v>
      </c>
    </row>
    <row r="707" spans="1:15" x14ac:dyDescent="0.25">
      <c r="A707" s="1" t="s">
        <v>15</v>
      </c>
      <c r="B707" s="1" t="s">
        <v>1226</v>
      </c>
      <c r="C707" s="1" t="s">
        <v>1276</v>
      </c>
      <c r="D707" t="s">
        <v>1277</v>
      </c>
      <c r="E707" t="s">
        <v>1288</v>
      </c>
      <c r="F707" t="s">
        <v>1279</v>
      </c>
      <c r="G707" t="s">
        <v>21</v>
      </c>
      <c r="H707" s="1" t="s">
        <v>1279</v>
      </c>
      <c r="I707" s="1" t="s">
        <v>240</v>
      </c>
      <c r="J707" s="1" t="s">
        <v>1280</v>
      </c>
      <c r="K707" s="1" t="s">
        <v>24</v>
      </c>
      <c r="L707" s="1" t="s">
        <v>25</v>
      </c>
      <c r="M707" s="1" t="s">
        <v>1266</v>
      </c>
      <c r="N707" s="1" t="s">
        <v>27</v>
      </c>
      <c r="O707" s="1" t="s">
        <v>28</v>
      </c>
    </row>
    <row r="708" spans="1:15" x14ac:dyDescent="0.25">
      <c r="A708" s="1" t="s">
        <v>15</v>
      </c>
      <c r="B708" s="1" t="s">
        <v>1226</v>
      </c>
      <c r="C708" s="1" t="s">
        <v>1276</v>
      </c>
      <c r="D708" t="s">
        <v>1277</v>
      </c>
      <c r="E708" t="s">
        <v>1289</v>
      </c>
      <c r="F708" t="s">
        <v>1279</v>
      </c>
      <c r="G708" t="s">
        <v>21</v>
      </c>
      <c r="H708" s="1" t="s">
        <v>1279</v>
      </c>
      <c r="I708" s="1" t="s">
        <v>240</v>
      </c>
      <c r="J708" s="1" t="s">
        <v>1280</v>
      </c>
      <c r="K708" s="1" t="s">
        <v>24</v>
      </c>
      <c r="L708" s="1" t="s">
        <v>25</v>
      </c>
      <c r="M708" s="1" t="s">
        <v>1266</v>
      </c>
      <c r="N708" s="1" t="s">
        <v>27</v>
      </c>
      <c r="O708" s="1" t="s">
        <v>28</v>
      </c>
    </row>
    <row r="709" spans="1:15" x14ac:dyDescent="0.25">
      <c r="A709" s="1" t="s">
        <v>15</v>
      </c>
      <c r="B709" s="1" t="s">
        <v>1290</v>
      </c>
      <c r="C709" s="1" t="s">
        <v>1291</v>
      </c>
      <c r="D709" t="s">
        <v>1292</v>
      </c>
      <c r="E709" t="s">
        <v>1293</v>
      </c>
      <c r="F709" t="s">
        <v>1294</v>
      </c>
      <c r="G709" t="s">
        <v>21</v>
      </c>
      <c r="H709" s="1" t="s">
        <v>1294</v>
      </c>
      <c r="I709" s="1" t="s">
        <v>1295</v>
      </c>
      <c r="J709" s="1" t="s">
        <v>1296</v>
      </c>
      <c r="K709" s="1" t="s">
        <v>24</v>
      </c>
      <c r="L709" s="1" t="s">
        <v>25</v>
      </c>
      <c r="M709" s="1" t="s">
        <v>1297</v>
      </c>
      <c r="N709" s="1" t="s">
        <v>27</v>
      </c>
      <c r="O709" s="1" t="s">
        <v>28</v>
      </c>
    </row>
    <row r="710" spans="1:15" x14ac:dyDescent="0.25">
      <c r="A710" s="1" t="s">
        <v>15</v>
      </c>
      <c r="B710" s="1" t="s">
        <v>1290</v>
      </c>
      <c r="C710" s="1" t="s">
        <v>1291</v>
      </c>
      <c r="D710" t="s">
        <v>1292</v>
      </c>
      <c r="E710" t="s">
        <v>1298</v>
      </c>
      <c r="F710" t="s">
        <v>1294</v>
      </c>
      <c r="G710" t="s">
        <v>21</v>
      </c>
      <c r="H710" s="1" t="s">
        <v>1294</v>
      </c>
      <c r="I710" s="1" t="s">
        <v>1295</v>
      </c>
      <c r="J710" s="1" t="s">
        <v>1296</v>
      </c>
      <c r="K710" s="1" t="s">
        <v>24</v>
      </c>
      <c r="L710" s="1" t="s">
        <v>25</v>
      </c>
      <c r="M710" s="1" t="s">
        <v>1297</v>
      </c>
      <c r="N710" s="1" t="s">
        <v>27</v>
      </c>
      <c r="O710" s="1" t="s">
        <v>28</v>
      </c>
    </row>
    <row r="711" spans="1:15" x14ac:dyDescent="0.25">
      <c r="A711" s="1" t="s">
        <v>15</v>
      </c>
      <c r="B711" s="1" t="s">
        <v>1290</v>
      </c>
      <c r="C711" s="1" t="s">
        <v>1291</v>
      </c>
      <c r="D711" t="s">
        <v>1292</v>
      </c>
      <c r="E711" t="s">
        <v>1299</v>
      </c>
      <c r="F711" t="s">
        <v>1294</v>
      </c>
      <c r="G711" t="s">
        <v>21</v>
      </c>
      <c r="H711" s="1" t="s">
        <v>1294</v>
      </c>
      <c r="I711" s="1" t="s">
        <v>1295</v>
      </c>
      <c r="J711" s="1" t="s">
        <v>1296</v>
      </c>
      <c r="K711" s="1" t="s">
        <v>24</v>
      </c>
      <c r="L711" s="1" t="s">
        <v>25</v>
      </c>
      <c r="M711" s="1" t="s">
        <v>1297</v>
      </c>
      <c r="N711" s="1" t="s">
        <v>27</v>
      </c>
      <c r="O711" s="1" t="s">
        <v>28</v>
      </c>
    </row>
    <row r="712" spans="1:15" x14ac:dyDescent="0.25">
      <c r="A712" s="1" t="s">
        <v>15</v>
      </c>
      <c r="B712" s="1" t="s">
        <v>1290</v>
      </c>
      <c r="C712" s="1" t="s">
        <v>1291</v>
      </c>
      <c r="D712" t="s">
        <v>1292</v>
      </c>
      <c r="E712" t="s">
        <v>1300</v>
      </c>
      <c r="F712" t="s">
        <v>1294</v>
      </c>
      <c r="G712" t="s">
        <v>21</v>
      </c>
      <c r="H712" s="1" t="s">
        <v>1294</v>
      </c>
      <c r="I712" s="1" t="s">
        <v>1295</v>
      </c>
      <c r="J712" s="1" t="s">
        <v>1296</v>
      </c>
      <c r="K712" s="1" t="s">
        <v>24</v>
      </c>
      <c r="L712" s="1" t="s">
        <v>25</v>
      </c>
      <c r="M712" s="1" t="s">
        <v>1297</v>
      </c>
      <c r="N712" s="1" t="s">
        <v>27</v>
      </c>
      <c r="O712" s="1" t="s">
        <v>28</v>
      </c>
    </row>
    <row r="713" spans="1:15" x14ac:dyDescent="0.25">
      <c r="A713" s="1" t="s">
        <v>15</v>
      </c>
      <c r="B713" s="1" t="s">
        <v>1290</v>
      </c>
      <c r="C713" s="1" t="s">
        <v>1291</v>
      </c>
      <c r="D713" t="s">
        <v>1292</v>
      </c>
      <c r="E713" t="s">
        <v>1301</v>
      </c>
      <c r="F713" t="s">
        <v>1294</v>
      </c>
      <c r="G713" t="s">
        <v>21</v>
      </c>
      <c r="H713" s="1" t="s">
        <v>1294</v>
      </c>
      <c r="I713" s="1" t="s">
        <v>1295</v>
      </c>
      <c r="J713" s="1" t="s">
        <v>1296</v>
      </c>
      <c r="K713" s="1" t="s">
        <v>24</v>
      </c>
      <c r="L713" s="1" t="s">
        <v>25</v>
      </c>
      <c r="M713" s="1" t="s">
        <v>1297</v>
      </c>
      <c r="N713" s="1" t="s">
        <v>27</v>
      </c>
      <c r="O713" s="1" t="s">
        <v>28</v>
      </c>
    </row>
    <row r="714" spans="1:15" x14ac:dyDescent="0.25">
      <c r="A714" s="1" t="s">
        <v>15</v>
      </c>
      <c r="B714" s="1" t="s">
        <v>1290</v>
      </c>
      <c r="C714" s="1" t="s">
        <v>1291</v>
      </c>
      <c r="D714" t="s">
        <v>1292</v>
      </c>
      <c r="E714" t="s">
        <v>1302</v>
      </c>
      <c r="F714" t="s">
        <v>1294</v>
      </c>
      <c r="G714" t="s">
        <v>21</v>
      </c>
      <c r="H714" s="1" t="s">
        <v>1294</v>
      </c>
      <c r="I714" s="1" t="s">
        <v>1295</v>
      </c>
      <c r="J714" s="1" t="s">
        <v>1296</v>
      </c>
      <c r="K714" s="1" t="s">
        <v>24</v>
      </c>
      <c r="L714" s="1" t="s">
        <v>25</v>
      </c>
      <c r="M714" s="1" t="s">
        <v>1297</v>
      </c>
      <c r="N714" s="1" t="s">
        <v>27</v>
      </c>
      <c r="O714" s="1" t="s">
        <v>28</v>
      </c>
    </row>
    <row r="715" spans="1:15" x14ac:dyDescent="0.25">
      <c r="A715" s="1" t="s">
        <v>15</v>
      </c>
      <c r="B715" s="1" t="s">
        <v>1290</v>
      </c>
      <c r="C715" s="1" t="s">
        <v>1291</v>
      </c>
      <c r="D715" t="s">
        <v>1292</v>
      </c>
      <c r="E715" t="s">
        <v>1303</v>
      </c>
      <c r="F715" t="s">
        <v>1294</v>
      </c>
      <c r="G715" t="s">
        <v>21</v>
      </c>
      <c r="H715" s="1" t="s">
        <v>1294</v>
      </c>
      <c r="I715" s="1" t="s">
        <v>1295</v>
      </c>
      <c r="J715" s="1" t="s">
        <v>1296</v>
      </c>
      <c r="K715" s="1" t="s">
        <v>24</v>
      </c>
      <c r="L715" s="1" t="s">
        <v>25</v>
      </c>
      <c r="M715" s="1" t="s">
        <v>1297</v>
      </c>
      <c r="N715" s="1" t="s">
        <v>27</v>
      </c>
      <c r="O715" s="1" t="s">
        <v>28</v>
      </c>
    </row>
    <row r="716" spans="1:15" x14ac:dyDescent="0.25">
      <c r="A716" s="1" t="s">
        <v>15</v>
      </c>
      <c r="B716" s="1" t="s">
        <v>1290</v>
      </c>
      <c r="C716" s="1" t="s">
        <v>1291</v>
      </c>
      <c r="D716" t="s">
        <v>1292</v>
      </c>
      <c r="E716" t="s">
        <v>1304</v>
      </c>
      <c r="F716" t="s">
        <v>1294</v>
      </c>
      <c r="G716" t="s">
        <v>21</v>
      </c>
      <c r="H716" s="1" t="s">
        <v>1294</v>
      </c>
      <c r="I716" s="1" t="s">
        <v>1295</v>
      </c>
      <c r="J716" s="1" t="s">
        <v>1296</v>
      </c>
      <c r="K716" s="1" t="s">
        <v>24</v>
      </c>
      <c r="L716" s="1" t="s">
        <v>25</v>
      </c>
      <c r="M716" s="1" t="s">
        <v>1297</v>
      </c>
      <c r="N716" s="1" t="s">
        <v>27</v>
      </c>
      <c r="O716" s="1" t="s">
        <v>28</v>
      </c>
    </row>
    <row r="717" spans="1:15" x14ac:dyDescent="0.25">
      <c r="A717" s="1" t="s">
        <v>15</v>
      </c>
      <c r="B717" s="1" t="s">
        <v>1290</v>
      </c>
      <c r="C717" s="1" t="s">
        <v>1291</v>
      </c>
      <c r="D717" t="s">
        <v>1292</v>
      </c>
      <c r="E717" t="s">
        <v>1305</v>
      </c>
      <c r="F717" t="s">
        <v>1294</v>
      </c>
      <c r="G717" t="s">
        <v>21</v>
      </c>
      <c r="H717" s="1" t="s">
        <v>1294</v>
      </c>
      <c r="I717" s="1" t="s">
        <v>1295</v>
      </c>
      <c r="J717" s="1" t="s">
        <v>1296</v>
      </c>
      <c r="K717" s="1" t="s">
        <v>24</v>
      </c>
      <c r="L717" s="1" t="s">
        <v>25</v>
      </c>
      <c r="M717" s="1" t="s">
        <v>1297</v>
      </c>
      <c r="N717" s="1" t="s">
        <v>27</v>
      </c>
      <c r="O717" s="1" t="s">
        <v>28</v>
      </c>
    </row>
    <row r="718" spans="1:15" x14ac:dyDescent="0.25">
      <c r="A718" s="1" t="s">
        <v>15</v>
      </c>
      <c r="B718" s="1" t="s">
        <v>1290</v>
      </c>
      <c r="C718" s="1" t="s">
        <v>1291</v>
      </c>
      <c r="D718" t="s">
        <v>1292</v>
      </c>
      <c r="E718" t="s">
        <v>1306</v>
      </c>
      <c r="F718" t="s">
        <v>1294</v>
      </c>
      <c r="G718" t="s">
        <v>21</v>
      </c>
      <c r="H718" s="1" t="s">
        <v>1294</v>
      </c>
      <c r="I718" s="1" t="s">
        <v>1295</v>
      </c>
      <c r="J718" s="1" t="s">
        <v>1296</v>
      </c>
      <c r="K718" s="1" t="s">
        <v>24</v>
      </c>
      <c r="L718" s="1" t="s">
        <v>25</v>
      </c>
      <c r="M718" s="1" t="s">
        <v>1297</v>
      </c>
      <c r="N718" s="1" t="s">
        <v>27</v>
      </c>
      <c r="O718" s="1" t="s">
        <v>28</v>
      </c>
    </row>
    <row r="719" spans="1:15" x14ac:dyDescent="0.25">
      <c r="A719" s="1" t="s">
        <v>15</v>
      </c>
      <c r="B719" s="1" t="s">
        <v>1307</v>
      </c>
      <c r="C719" s="1" t="s">
        <v>1308</v>
      </c>
      <c r="D719" t="s">
        <v>1309</v>
      </c>
      <c r="E719" t="s">
        <v>1310</v>
      </c>
      <c r="F719" t="s">
        <v>1311</v>
      </c>
      <c r="G719" t="s">
        <v>21</v>
      </c>
      <c r="H719" s="1" t="s">
        <v>1311</v>
      </c>
      <c r="I719" s="1" t="s">
        <v>240</v>
      </c>
      <c r="J719" s="1" t="s">
        <v>1312</v>
      </c>
      <c r="K719" s="1" t="s">
        <v>24</v>
      </c>
      <c r="L719" s="1" t="s">
        <v>25</v>
      </c>
      <c r="M719" s="1" t="s">
        <v>1313</v>
      </c>
      <c r="N719" s="1" t="s">
        <v>27</v>
      </c>
      <c r="O719" s="1" t="s">
        <v>28</v>
      </c>
    </row>
    <row r="720" spans="1:15" x14ac:dyDescent="0.25">
      <c r="A720" s="1" t="s">
        <v>15</v>
      </c>
      <c r="B720" s="1" t="s">
        <v>1307</v>
      </c>
      <c r="C720" s="1" t="s">
        <v>1308</v>
      </c>
      <c r="D720" t="s">
        <v>1309</v>
      </c>
      <c r="E720" t="s">
        <v>1314</v>
      </c>
      <c r="F720" t="s">
        <v>1311</v>
      </c>
      <c r="G720" t="s">
        <v>21</v>
      </c>
      <c r="H720" s="1" t="s">
        <v>1311</v>
      </c>
      <c r="I720" s="1" t="s">
        <v>240</v>
      </c>
      <c r="J720" s="1" t="s">
        <v>1312</v>
      </c>
      <c r="K720" s="1" t="s">
        <v>24</v>
      </c>
      <c r="L720" s="1" t="s">
        <v>25</v>
      </c>
      <c r="M720" s="1" t="s">
        <v>1313</v>
      </c>
      <c r="N720" s="1" t="s">
        <v>27</v>
      </c>
      <c r="O720" s="1" t="s">
        <v>28</v>
      </c>
    </row>
    <row r="721" spans="1:15" x14ac:dyDescent="0.25">
      <c r="A721" s="1" t="s">
        <v>15</v>
      </c>
      <c r="B721" s="1" t="s">
        <v>1307</v>
      </c>
      <c r="C721" s="1" t="s">
        <v>1308</v>
      </c>
      <c r="D721" t="s">
        <v>1309</v>
      </c>
      <c r="E721" t="s">
        <v>1315</v>
      </c>
      <c r="F721" t="s">
        <v>1311</v>
      </c>
      <c r="G721" t="s">
        <v>21</v>
      </c>
      <c r="H721" s="1" t="s">
        <v>1311</v>
      </c>
      <c r="I721" s="1" t="s">
        <v>240</v>
      </c>
      <c r="J721" s="1" t="s">
        <v>1312</v>
      </c>
      <c r="K721" s="1" t="s">
        <v>24</v>
      </c>
      <c r="L721" s="1" t="s">
        <v>25</v>
      </c>
      <c r="M721" s="1" t="s">
        <v>1313</v>
      </c>
      <c r="N721" s="1" t="s">
        <v>27</v>
      </c>
      <c r="O721" s="1" t="s">
        <v>28</v>
      </c>
    </row>
    <row r="722" spans="1:15" x14ac:dyDescent="0.25">
      <c r="A722" s="1" t="s">
        <v>15</v>
      </c>
      <c r="B722" s="1" t="s">
        <v>1307</v>
      </c>
      <c r="C722" s="1" t="s">
        <v>1308</v>
      </c>
      <c r="D722" t="s">
        <v>1309</v>
      </c>
      <c r="E722" t="s">
        <v>1316</v>
      </c>
      <c r="F722" t="s">
        <v>1311</v>
      </c>
      <c r="G722" t="s">
        <v>21</v>
      </c>
      <c r="H722" s="1" t="s">
        <v>1311</v>
      </c>
      <c r="I722" s="1" t="s">
        <v>240</v>
      </c>
      <c r="J722" s="1" t="s">
        <v>1312</v>
      </c>
      <c r="K722" s="1" t="s">
        <v>24</v>
      </c>
      <c r="L722" s="1" t="s">
        <v>25</v>
      </c>
      <c r="M722" s="1" t="s">
        <v>1313</v>
      </c>
      <c r="N722" s="1" t="s">
        <v>27</v>
      </c>
      <c r="O722" s="1" t="s">
        <v>28</v>
      </c>
    </row>
    <row r="723" spans="1:15" x14ac:dyDescent="0.25">
      <c r="A723" s="1" t="s">
        <v>15</v>
      </c>
      <c r="B723" s="1" t="s">
        <v>1307</v>
      </c>
      <c r="C723" s="1" t="s">
        <v>1308</v>
      </c>
      <c r="D723" t="s">
        <v>1309</v>
      </c>
      <c r="E723" t="s">
        <v>1317</v>
      </c>
      <c r="F723" t="s">
        <v>1311</v>
      </c>
      <c r="G723" t="s">
        <v>21</v>
      </c>
      <c r="H723" s="1" t="s">
        <v>1311</v>
      </c>
      <c r="I723" s="1" t="s">
        <v>240</v>
      </c>
      <c r="J723" s="1" t="s">
        <v>1312</v>
      </c>
      <c r="K723" s="1" t="s">
        <v>24</v>
      </c>
      <c r="L723" s="1" t="s">
        <v>25</v>
      </c>
      <c r="M723" s="1" t="s">
        <v>1313</v>
      </c>
      <c r="N723" s="1" t="s">
        <v>27</v>
      </c>
      <c r="O723" s="1" t="s">
        <v>28</v>
      </c>
    </row>
    <row r="724" spans="1:15" x14ac:dyDescent="0.25">
      <c r="A724" s="1" t="s">
        <v>15</v>
      </c>
      <c r="B724" s="1" t="s">
        <v>1307</v>
      </c>
      <c r="C724" s="1" t="s">
        <v>1308</v>
      </c>
      <c r="D724" t="s">
        <v>1309</v>
      </c>
      <c r="E724" t="s">
        <v>1318</v>
      </c>
      <c r="F724" t="s">
        <v>1311</v>
      </c>
      <c r="G724" t="s">
        <v>21</v>
      </c>
      <c r="H724" s="1" t="s">
        <v>1311</v>
      </c>
      <c r="I724" s="1" t="s">
        <v>240</v>
      </c>
      <c r="J724" s="1" t="s">
        <v>1312</v>
      </c>
      <c r="K724" s="1" t="s">
        <v>24</v>
      </c>
      <c r="L724" s="1" t="s">
        <v>25</v>
      </c>
      <c r="M724" s="1" t="s">
        <v>1313</v>
      </c>
      <c r="N724" s="1" t="s">
        <v>27</v>
      </c>
      <c r="O724" s="1" t="s">
        <v>28</v>
      </c>
    </row>
    <row r="725" spans="1:15" x14ac:dyDescent="0.25">
      <c r="A725" s="1" t="s">
        <v>15</v>
      </c>
      <c r="B725" s="1" t="s">
        <v>1307</v>
      </c>
      <c r="C725" s="1" t="s">
        <v>1308</v>
      </c>
      <c r="D725" t="s">
        <v>1309</v>
      </c>
      <c r="E725" t="s">
        <v>1319</v>
      </c>
      <c r="F725" t="s">
        <v>1311</v>
      </c>
      <c r="G725" t="s">
        <v>21</v>
      </c>
      <c r="H725" s="1" t="s">
        <v>1311</v>
      </c>
      <c r="I725" s="1" t="s">
        <v>240</v>
      </c>
      <c r="J725" s="1" t="s">
        <v>1312</v>
      </c>
      <c r="K725" s="1" t="s">
        <v>24</v>
      </c>
      <c r="L725" s="1" t="s">
        <v>25</v>
      </c>
      <c r="M725" s="1" t="s">
        <v>1313</v>
      </c>
      <c r="N725" s="1" t="s">
        <v>27</v>
      </c>
      <c r="O725" s="1" t="s">
        <v>28</v>
      </c>
    </row>
    <row r="726" spans="1:15" x14ac:dyDescent="0.25">
      <c r="A726" s="1" t="s">
        <v>15</v>
      </c>
      <c r="B726" s="1" t="s">
        <v>1307</v>
      </c>
      <c r="C726" s="1" t="s">
        <v>1308</v>
      </c>
      <c r="D726" t="s">
        <v>1309</v>
      </c>
      <c r="E726" t="s">
        <v>1320</v>
      </c>
      <c r="F726" t="s">
        <v>1311</v>
      </c>
      <c r="G726" t="s">
        <v>21</v>
      </c>
      <c r="H726" s="1" t="s">
        <v>1311</v>
      </c>
      <c r="I726" s="1" t="s">
        <v>240</v>
      </c>
      <c r="J726" s="1" t="s">
        <v>1312</v>
      </c>
      <c r="K726" s="1" t="s">
        <v>24</v>
      </c>
      <c r="L726" s="1" t="s">
        <v>25</v>
      </c>
      <c r="M726" s="1" t="s">
        <v>1313</v>
      </c>
      <c r="N726" s="1" t="s">
        <v>27</v>
      </c>
      <c r="O726" s="1" t="s">
        <v>28</v>
      </c>
    </row>
    <row r="727" spans="1:15" x14ac:dyDescent="0.25">
      <c r="A727" s="1" t="s">
        <v>15</v>
      </c>
      <c r="B727" s="1" t="s">
        <v>1307</v>
      </c>
      <c r="C727" s="1" t="s">
        <v>1308</v>
      </c>
      <c r="D727" t="s">
        <v>1309</v>
      </c>
      <c r="E727" t="s">
        <v>1321</v>
      </c>
      <c r="F727" t="s">
        <v>1311</v>
      </c>
      <c r="G727" t="s">
        <v>21</v>
      </c>
      <c r="H727" s="1" t="s">
        <v>1311</v>
      </c>
      <c r="I727" s="1" t="s">
        <v>240</v>
      </c>
      <c r="J727" s="1" t="s">
        <v>1312</v>
      </c>
      <c r="K727" s="1" t="s">
        <v>24</v>
      </c>
      <c r="L727" s="1" t="s">
        <v>25</v>
      </c>
      <c r="M727" s="1" t="s">
        <v>1313</v>
      </c>
      <c r="N727" s="1" t="s">
        <v>27</v>
      </c>
      <c r="O727" s="1" t="s">
        <v>28</v>
      </c>
    </row>
    <row r="728" spans="1:15" x14ac:dyDescent="0.25">
      <c r="A728" s="1" t="s">
        <v>15</v>
      </c>
      <c r="B728" s="1" t="s">
        <v>1307</v>
      </c>
      <c r="C728" s="1" t="s">
        <v>1308</v>
      </c>
      <c r="D728" t="s">
        <v>1309</v>
      </c>
      <c r="E728" t="s">
        <v>1322</v>
      </c>
      <c r="F728" t="s">
        <v>1311</v>
      </c>
      <c r="G728" t="s">
        <v>21</v>
      </c>
      <c r="H728" s="1" t="s">
        <v>1311</v>
      </c>
      <c r="I728" s="1" t="s">
        <v>240</v>
      </c>
      <c r="J728" s="1" t="s">
        <v>1312</v>
      </c>
      <c r="K728" s="1" t="s">
        <v>24</v>
      </c>
      <c r="L728" s="1" t="s">
        <v>25</v>
      </c>
      <c r="M728" s="1" t="s">
        <v>1313</v>
      </c>
      <c r="N728" s="1" t="s">
        <v>27</v>
      </c>
      <c r="O728" s="1" t="s">
        <v>28</v>
      </c>
    </row>
    <row r="729" spans="1:15" x14ac:dyDescent="0.25">
      <c r="A729" s="1" t="s">
        <v>15</v>
      </c>
      <c r="B729" s="1" t="s">
        <v>1323</v>
      </c>
      <c r="C729" s="1" t="s">
        <v>1324</v>
      </c>
      <c r="D729" t="s">
        <v>1325</v>
      </c>
      <c r="E729" t="s">
        <v>1326</v>
      </c>
      <c r="F729" t="s">
        <v>1327</v>
      </c>
      <c r="G729" t="s">
        <v>21</v>
      </c>
      <c r="H729" s="1" t="s">
        <v>1327</v>
      </c>
      <c r="I729" s="1" t="s">
        <v>240</v>
      </c>
      <c r="J729" s="1" t="s">
        <v>1312</v>
      </c>
      <c r="K729" s="1" t="s">
        <v>24</v>
      </c>
      <c r="L729" s="1" t="s">
        <v>25</v>
      </c>
      <c r="M729" s="1" t="s">
        <v>1328</v>
      </c>
      <c r="N729" s="1" t="s">
        <v>27</v>
      </c>
      <c r="O729" s="1" t="s">
        <v>28</v>
      </c>
    </row>
    <row r="730" spans="1:15" x14ac:dyDescent="0.25">
      <c r="A730" s="1" t="s">
        <v>15</v>
      </c>
      <c r="B730" s="1" t="s">
        <v>1323</v>
      </c>
      <c r="C730" s="1" t="s">
        <v>1324</v>
      </c>
      <c r="D730" t="s">
        <v>1325</v>
      </c>
      <c r="E730" t="s">
        <v>1329</v>
      </c>
      <c r="F730" t="s">
        <v>1327</v>
      </c>
      <c r="G730" t="s">
        <v>21</v>
      </c>
      <c r="H730" s="1" t="s">
        <v>1327</v>
      </c>
      <c r="I730" s="1" t="s">
        <v>240</v>
      </c>
      <c r="J730" s="1" t="s">
        <v>1312</v>
      </c>
      <c r="K730" s="1" t="s">
        <v>24</v>
      </c>
      <c r="L730" s="1" t="s">
        <v>25</v>
      </c>
      <c r="M730" s="1" t="s">
        <v>1328</v>
      </c>
      <c r="N730" s="1" t="s">
        <v>27</v>
      </c>
      <c r="O730" s="1" t="s">
        <v>28</v>
      </c>
    </row>
    <row r="731" spans="1:15" x14ac:dyDescent="0.25">
      <c r="A731" s="1" t="s">
        <v>15</v>
      </c>
      <c r="B731" s="1" t="s">
        <v>1323</v>
      </c>
      <c r="C731" s="1" t="s">
        <v>1324</v>
      </c>
      <c r="D731" t="s">
        <v>1325</v>
      </c>
      <c r="E731" t="s">
        <v>1330</v>
      </c>
      <c r="F731" t="s">
        <v>1327</v>
      </c>
      <c r="G731" t="s">
        <v>21</v>
      </c>
      <c r="H731" s="1" t="s">
        <v>1327</v>
      </c>
      <c r="I731" s="1" t="s">
        <v>240</v>
      </c>
      <c r="J731" s="1" t="s">
        <v>1312</v>
      </c>
      <c r="K731" s="1" t="s">
        <v>24</v>
      </c>
      <c r="L731" s="1" t="s">
        <v>25</v>
      </c>
      <c r="M731" s="1" t="s">
        <v>1328</v>
      </c>
      <c r="N731" s="1" t="s">
        <v>27</v>
      </c>
      <c r="O731" s="1" t="s">
        <v>28</v>
      </c>
    </row>
    <row r="732" spans="1:15" x14ac:dyDescent="0.25">
      <c r="A732" s="1" t="s">
        <v>15</v>
      </c>
      <c r="B732" s="1" t="s">
        <v>1323</v>
      </c>
      <c r="C732" s="1" t="s">
        <v>1324</v>
      </c>
      <c r="D732" t="s">
        <v>1325</v>
      </c>
      <c r="E732" t="s">
        <v>1331</v>
      </c>
      <c r="F732" t="s">
        <v>1327</v>
      </c>
      <c r="G732" t="s">
        <v>21</v>
      </c>
      <c r="H732" s="1" t="s">
        <v>1327</v>
      </c>
      <c r="I732" s="1" t="s">
        <v>240</v>
      </c>
      <c r="J732" s="1" t="s">
        <v>1312</v>
      </c>
      <c r="K732" s="1" t="s">
        <v>24</v>
      </c>
      <c r="L732" s="1" t="s">
        <v>25</v>
      </c>
      <c r="M732" s="1" t="s">
        <v>1328</v>
      </c>
      <c r="N732" s="1" t="s">
        <v>27</v>
      </c>
      <c r="O732" s="1" t="s">
        <v>28</v>
      </c>
    </row>
    <row r="733" spans="1:15" x14ac:dyDescent="0.25">
      <c r="A733" s="1" t="s">
        <v>15</v>
      </c>
      <c r="B733" s="1" t="s">
        <v>1323</v>
      </c>
      <c r="C733" s="1" t="s">
        <v>1324</v>
      </c>
      <c r="D733" t="s">
        <v>1325</v>
      </c>
      <c r="E733" t="s">
        <v>1332</v>
      </c>
      <c r="F733" t="s">
        <v>1327</v>
      </c>
      <c r="G733" t="s">
        <v>21</v>
      </c>
      <c r="H733" s="1" t="s">
        <v>1327</v>
      </c>
      <c r="I733" s="1" t="s">
        <v>240</v>
      </c>
      <c r="J733" s="1" t="s">
        <v>1312</v>
      </c>
      <c r="K733" s="1" t="s">
        <v>24</v>
      </c>
      <c r="L733" s="1" t="s">
        <v>25</v>
      </c>
      <c r="M733" s="1" t="s">
        <v>1328</v>
      </c>
      <c r="N733" s="1" t="s">
        <v>27</v>
      </c>
      <c r="O733" s="1" t="s">
        <v>28</v>
      </c>
    </row>
    <row r="734" spans="1:15" x14ac:dyDescent="0.25">
      <c r="A734" s="1" t="s">
        <v>15</v>
      </c>
      <c r="B734" s="1" t="s">
        <v>1323</v>
      </c>
      <c r="C734" s="1" t="s">
        <v>1324</v>
      </c>
      <c r="D734" t="s">
        <v>1325</v>
      </c>
      <c r="E734" t="s">
        <v>1333</v>
      </c>
      <c r="F734" t="s">
        <v>1327</v>
      </c>
      <c r="G734" t="s">
        <v>21</v>
      </c>
      <c r="H734" s="1" t="s">
        <v>1327</v>
      </c>
      <c r="I734" s="1" t="s">
        <v>240</v>
      </c>
      <c r="J734" s="1" t="s">
        <v>1312</v>
      </c>
      <c r="K734" s="1" t="s">
        <v>24</v>
      </c>
      <c r="L734" s="1" t="s">
        <v>25</v>
      </c>
      <c r="M734" s="1" t="s">
        <v>1328</v>
      </c>
      <c r="N734" s="1" t="s">
        <v>27</v>
      </c>
      <c r="O734" s="1" t="s">
        <v>28</v>
      </c>
    </row>
    <row r="735" spans="1:15" x14ac:dyDescent="0.25">
      <c r="A735" s="1" t="s">
        <v>15</v>
      </c>
      <c r="B735" s="1" t="s">
        <v>1323</v>
      </c>
      <c r="C735" s="1" t="s">
        <v>1324</v>
      </c>
      <c r="D735" t="s">
        <v>1325</v>
      </c>
      <c r="E735" t="s">
        <v>1334</v>
      </c>
      <c r="F735" t="s">
        <v>1327</v>
      </c>
      <c r="G735" t="s">
        <v>21</v>
      </c>
      <c r="H735" s="1" t="s">
        <v>1327</v>
      </c>
      <c r="I735" s="1" t="s">
        <v>240</v>
      </c>
      <c r="J735" s="1" t="s">
        <v>1312</v>
      </c>
      <c r="K735" s="1" t="s">
        <v>24</v>
      </c>
      <c r="L735" s="1" t="s">
        <v>25</v>
      </c>
      <c r="M735" s="1" t="s">
        <v>1328</v>
      </c>
      <c r="N735" s="1" t="s">
        <v>27</v>
      </c>
      <c r="O735" s="1" t="s">
        <v>28</v>
      </c>
    </row>
    <row r="736" spans="1:15" x14ac:dyDescent="0.25">
      <c r="A736" s="1" t="s">
        <v>15</v>
      </c>
      <c r="B736" s="1" t="s">
        <v>1323</v>
      </c>
      <c r="C736" s="1" t="s">
        <v>1324</v>
      </c>
      <c r="D736" t="s">
        <v>1325</v>
      </c>
      <c r="E736" t="s">
        <v>1335</v>
      </c>
      <c r="F736" t="s">
        <v>1327</v>
      </c>
      <c r="G736" t="s">
        <v>21</v>
      </c>
      <c r="H736" s="1" t="s">
        <v>1327</v>
      </c>
      <c r="I736" s="1" t="s">
        <v>240</v>
      </c>
      <c r="J736" s="1" t="s">
        <v>1312</v>
      </c>
      <c r="K736" s="1" t="s">
        <v>24</v>
      </c>
      <c r="L736" s="1" t="s">
        <v>25</v>
      </c>
      <c r="M736" s="1" t="s">
        <v>1328</v>
      </c>
      <c r="N736" s="1" t="s">
        <v>27</v>
      </c>
      <c r="O736" s="1" t="s">
        <v>28</v>
      </c>
    </row>
    <row r="737" spans="1:15" x14ac:dyDescent="0.25">
      <c r="A737" s="1" t="s">
        <v>15</v>
      </c>
      <c r="B737" s="1" t="s">
        <v>1323</v>
      </c>
      <c r="C737" s="1" t="s">
        <v>1324</v>
      </c>
      <c r="D737" t="s">
        <v>1325</v>
      </c>
      <c r="E737" t="s">
        <v>1336</v>
      </c>
      <c r="F737" t="s">
        <v>1327</v>
      </c>
      <c r="G737" t="s">
        <v>21</v>
      </c>
      <c r="H737" s="1" t="s">
        <v>1327</v>
      </c>
      <c r="I737" s="1" t="s">
        <v>240</v>
      </c>
      <c r="J737" s="1" t="s">
        <v>1312</v>
      </c>
      <c r="K737" s="1" t="s">
        <v>24</v>
      </c>
      <c r="L737" s="1" t="s">
        <v>25</v>
      </c>
      <c r="M737" s="1" t="s">
        <v>1328</v>
      </c>
      <c r="N737" s="1" t="s">
        <v>27</v>
      </c>
      <c r="O737" s="1" t="s">
        <v>28</v>
      </c>
    </row>
    <row r="738" spans="1:15" x14ac:dyDescent="0.25">
      <c r="A738" s="1" t="s">
        <v>15</v>
      </c>
      <c r="B738" s="1" t="s">
        <v>1323</v>
      </c>
      <c r="C738" s="1" t="s">
        <v>1324</v>
      </c>
      <c r="D738" t="s">
        <v>1325</v>
      </c>
      <c r="E738" t="s">
        <v>1337</v>
      </c>
      <c r="F738" t="s">
        <v>1327</v>
      </c>
      <c r="G738" t="s">
        <v>21</v>
      </c>
      <c r="H738" s="1" t="s">
        <v>1327</v>
      </c>
      <c r="I738" s="1" t="s">
        <v>240</v>
      </c>
      <c r="J738" s="1" t="s">
        <v>1312</v>
      </c>
      <c r="K738" s="1" t="s">
        <v>24</v>
      </c>
      <c r="L738" s="1" t="s">
        <v>25</v>
      </c>
      <c r="M738" s="1" t="s">
        <v>1328</v>
      </c>
      <c r="N738" s="1" t="s">
        <v>27</v>
      </c>
      <c r="O738" s="1" t="s">
        <v>28</v>
      </c>
    </row>
    <row r="739" spans="1:15" x14ac:dyDescent="0.25">
      <c r="A739" s="1" t="s">
        <v>15</v>
      </c>
      <c r="B739" s="1" t="s">
        <v>1338</v>
      </c>
      <c r="C739" s="1" t="s">
        <v>1339</v>
      </c>
      <c r="D739" t="s">
        <v>1340</v>
      </c>
      <c r="E739" t="s">
        <v>1341</v>
      </c>
      <c r="F739" t="s">
        <v>1342</v>
      </c>
      <c r="G739" t="s">
        <v>21</v>
      </c>
      <c r="H739" s="1" t="s">
        <v>1342</v>
      </c>
      <c r="I739" s="1" t="s">
        <v>1056</v>
      </c>
      <c r="J739" s="1" t="s">
        <v>1343</v>
      </c>
      <c r="K739" s="1" t="s">
        <v>24</v>
      </c>
      <c r="L739" s="1" t="s">
        <v>25</v>
      </c>
      <c r="M739" s="1" t="s">
        <v>1344</v>
      </c>
      <c r="N739" s="1" t="s">
        <v>27</v>
      </c>
      <c r="O739" s="1" t="s">
        <v>28</v>
      </c>
    </row>
    <row r="740" spans="1:15" x14ac:dyDescent="0.25">
      <c r="A740" s="1" t="s">
        <v>15</v>
      </c>
      <c r="B740" s="1" t="s">
        <v>1338</v>
      </c>
      <c r="C740" s="1" t="s">
        <v>1339</v>
      </c>
      <c r="D740" t="s">
        <v>1340</v>
      </c>
      <c r="E740" t="s">
        <v>1345</v>
      </c>
      <c r="F740" t="s">
        <v>1342</v>
      </c>
      <c r="G740" t="s">
        <v>21</v>
      </c>
      <c r="H740" s="1" t="s">
        <v>1342</v>
      </c>
      <c r="I740" s="1" t="s">
        <v>1056</v>
      </c>
      <c r="J740" s="1" t="s">
        <v>1343</v>
      </c>
      <c r="K740" s="1" t="s">
        <v>24</v>
      </c>
      <c r="L740" s="1" t="s">
        <v>25</v>
      </c>
      <c r="M740" s="1" t="s">
        <v>1344</v>
      </c>
      <c r="N740" s="1" t="s">
        <v>27</v>
      </c>
      <c r="O740" s="1" t="s">
        <v>28</v>
      </c>
    </row>
    <row r="741" spans="1:15" x14ac:dyDescent="0.25">
      <c r="A741" s="1" t="s">
        <v>15</v>
      </c>
      <c r="B741" s="1" t="s">
        <v>1338</v>
      </c>
      <c r="C741" s="1" t="s">
        <v>1339</v>
      </c>
      <c r="D741" t="s">
        <v>1340</v>
      </c>
      <c r="E741" t="s">
        <v>1346</v>
      </c>
      <c r="F741" t="s">
        <v>1342</v>
      </c>
      <c r="G741" t="s">
        <v>21</v>
      </c>
      <c r="H741" s="1" t="s">
        <v>1342</v>
      </c>
      <c r="I741" s="1" t="s">
        <v>1056</v>
      </c>
      <c r="J741" s="1" t="s">
        <v>1343</v>
      </c>
      <c r="K741" s="1" t="s">
        <v>24</v>
      </c>
      <c r="L741" s="1" t="s">
        <v>25</v>
      </c>
      <c r="M741" s="1" t="s">
        <v>1344</v>
      </c>
      <c r="N741" s="1" t="s">
        <v>27</v>
      </c>
      <c r="O741" s="1" t="s">
        <v>28</v>
      </c>
    </row>
    <row r="742" spans="1:15" x14ac:dyDescent="0.25">
      <c r="A742" s="1" t="s">
        <v>15</v>
      </c>
      <c r="B742" s="1" t="s">
        <v>1338</v>
      </c>
      <c r="C742" s="1" t="s">
        <v>1339</v>
      </c>
      <c r="D742" t="s">
        <v>1340</v>
      </c>
      <c r="E742" t="s">
        <v>1347</v>
      </c>
      <c r="F742" t="s">
        <v>1342</v>
      </c>
      <c r="G742" t="s">
        <v>21</v>
      </c>
      <c r="H742" s="1" t="s">
        <v>1342</v>
      </c>
      <c r="I742" s="1" t="s">
        <v>1056</v>
      </c>
      <c r="J742" s="1" t="s">
        <v>1343</v>
      </c>
      <c r="K742" s="1" t="s">
        <v>24</v>
      </c>
      <c r="L742" s="1" t="s">
        <v>25</v>
      </c>
      <c r="M742" s="1" t="s">
        <v>1344</v>
      </c>
      <c r="N742" s="1" t="s">
        <v>27</v>
      </c>
      <c r="O742" s="1" t="s">
        <v>28</v>
      </c>
    </row>
    <row r="743" spans="1:15" x14ac:dyDescent="0.25">
      <c r="A743" s="1" t="s">
        <v>15</v>
      </c>
      <c r="B743" s="1" t="s">
        <v>1338</v>
      </c>
      <c r="C743" s="1" t="s">
        <v>1339</v>
      </c>
      <c r="D743" t="s">
        <v>1340</v>
      </c>
      <c r="E743" t="s">
        <v>1348</v>
      </c>
      <c r="F743" t="s">
        <v>1342</v>
      </c>
      <c r="G743" t="s">
        <v>21</v>
      </c>
      <c r="H743" s="1" t="s">
        <v>1342</v>
      </c>
      <c r="I743" s="1" t="s">
        <v>1056</v>
      </c>
      <c r="J743" s="1" t="s">
        <v>1343</v>
      </c>
      <c r="K743" s="1" t="s">
        <v>24</v>
      </c>
      <c r="L743" s="1" t="s">
        <v>25</v>
      </c>
      <c r="M743" s="1" t="s">
        <v>1344</v>
      </c>
      <c r="N743" s="1" t="s">
        <v>27</v>
      </c>
      <c r="O743" s="1" t="s">
        <v>28</v>
      </c>
    </row>
    <row r="744" spans="1:15" x14ac:dyDescent="0.25">
      <c r="A744" s="1" t="s">
        <v>15</v>
      </c>
      <c r="B744" s="1" t="s">
        <v>1338</v>
      </c>
      <c r="C744" s="1" t="s">
        <v>1339</v>
      </c>
      <c r="D744" t="s">
        <v>1340</v>
      </c>
      <c r="E744" t="s">
        <v>1349</v>
      </c>
      <c r="F744" t="s">
        <v>1342</v>
      </c>
      <c r="G744" t="s">
        <v>21</v>
      </c>
      <c r="H744" s="1" t="s">
        <v>1342</v>
      </c>
      <c r="I744" s="1" t="s">
        <v>1056</v>
      </c>
      <c r="J744" s="1" t="s">
        <v>1343</v>
      </c>
      <c r="K744" s="1" t="s">
        <v>24</v>
      </c>
      <c r="L744" s="1" t="s">
        <v>25</v>
      </c>
      <c r="M744" s="1" t="s">
        <v>1344</v>
      </c>
      <c r="N744" s="1" t="s">
        <v>27</v>
      </c>
      <c r="O744" s="1" t="s">
        <v>28</v>
      </c>
    </row>
    <row r="745" spans="1:15" x14ac:dyDescent="0.25">
      <c r="A745" s="1" t="s">
        <v>15</v>
      </c>
      <c r="B745" s="1" t="s">
        <v>1338</v>
      </c>
      <c r="C745" s="1" t="s">
        <v>1339</v>
      </c>
      <c r="D745" t="s">
        <v>1340</v>
      </c>
      <c r="E745" t="s">
        <v>1350</v>
      </c>
      <c r="F745" t="s">
        <v>1342</v>
      </c>
      <c r="G745" t="s">
        <v>21</v>
      </c>
      <c r="H745" s="1" t="s">
        <v>1342</v>
      </c>
      <c r="I745" s="1" t="s">
        <v>1056</v>
      </c>
      <c r="J745" s="1" t="s">
        <v>1343</v>
      </c>
      <c r="K745" s="1" t="s">
        <v>24</v>
      </c>
      <c r="L745" s="1" t="s">
        <v>25</v>
      </c>
      <c r="M745" s="1" t="s">
        <v>1344</v>
      </c>
      <c r="N745" s="1" t="s">
        <v>27</v>
      </c>
      <c r="O745" s="1" t="s">
        <v>28</v>
      </c>
    </row>
    <row r="746" spans="1:15" x14ac:dyDescent="0.25">
      <c r="A746" s="1" t="s">
        <v>15</v>
      </c>
      <c r="B746" s="1" t="s">
        <v>1338</v>
      </c>
      <c r="C746" s="1" t="s">
        <v>1339</v>
      </c>
      <c r="D746" t="s">
        <v>1340</v>
      </c>
      <c r="E746" t="s">
        <v>1351</v>
      </c>
      <c r="F746" t="s">
        <v>1342</v>
      </c>
      <c r="G746" t="s">
        <v>21</v>
      </c>
      <c r="H746" s="1" t="s">
        <v>1342</v>
      </c>
      <c r="I746" s="1" t="s">
        <v>1056</v>
      </c>
      <c r="J746" s="1" t="s">
        <v>1343</v>
      </c>
      <c r="K746" s="1" t="s">
        <v>24</v>
      </c>
      <c r="L746" s="1" t="s">
        <v>25</v>
      </c>
      <c r="M746" s="1" t="s">
        <v>1344</v>
      </c>
      <c r="N746" s="1" t="s">
        <v>27</v>
      </c>
      <c r="O746" s="1" t="s">
        <v>28</v>
      </c>
    </row>
    <row r="747" spans="1:15" x14ac:dyDescent="0.25">
      <c r="A747" s="1" t="s">
        <v>15</v>
      </c>
      <c r="B747" s="1" t="s">
        <v>1338</v>
      </c>
      <c r="C747" s="1" t="s">
        <v>1339</v>
      </c>
      <c r="D747" t="s">
        <v>1340</v>
      </c>
      <c r="E747" t="s">
        <v>1352</v>
      </c>
      <c r="F747" t="s">
        <v>1342</v>
      </c>
      <c r="G747" t="s">
        <v>21</v>
      </c>
      <c r="H747" s="1" t="s">
        <v>1342</v>
      </c>
      <c r="I747" s="1" t="s">
        <v>1056</v>
      </c>
      <c r="J747" s="1" t="s">
        <v>1343</v>
      </c>
      <c r="K747" s="1" t="s">
        <v>24</v>
      </c>
      <c r="L747" s="1" t="s">
        <v>25</v>
      </c>
      <c r="M747" s="1" t="s">
        <v>1344</v>
      </c>
      <c r="N747" s="1" t="s">
        <v>27</v>
      </c>
      <c r="O747" s="1" t="s">
        <v>28</v>
      </c>
    </row>
    <row r="748" spans="1:15" x14ac:dyDescent="0.25">
      <c r="A748" s="1" t="s">
        <v>15</v>
      </c>
      <c r="B748" s="1" t="s">
        <v>1338</v>
      </c>
      <c r="C748" s="1" t="s">
        <v>1339</v>
      </c>
      <c r="D748" t="s">
        <v>1340</v>
      </c>
      <c r="E748" t="s">
        <v>1353</v>
      </c>
      <c r="F748" t="s">
        <v>1342</v>
      </c>
      <c r="G748" t="s">
        <v>21</v>
      </c>
      <c r="H748" s="1" t="s">
        <v>1342</v>
      </c>
      <c r="I748" s="1" t="s">
        <v>1056</v>
      </c>
      <c r="J748" s="1" t="s">
        <v>1343</v>
      </c>
      <c r="K748" s="1" t="s">
        <v>24</v>
      </c>
      <c r="L748" s="1" t="s">
        <v>25</v>
      </c>
      <c r="M748" s="1" t="s">
        <v>1344</v>
      </c>
      <c r="N748" s="1" t="s">
        <v>27</v>
      </c>
      <c r="O748" s="1" t="s">
        <v>28</v>
      </c>
    </row>
    <row r="749" spans="1:15" x14ac:dyDescent="0.25">
      <c r="A749" s="1" t="s">
        <v>15</v>
      </c>
      <c r="B749" s="1" t="s">
        <v>1354</v>
      </c>
      <c r="C749" s="1" t="s">
        <v>1355</v>
      </c>
      <c r="D749" t="s">
        <v>1356</v>
      </c>
      <c r="E749" t="s">
        <v>1357</v>
      </c>
      <c r="F749" t="s">
        <v>1358</v>
      </c>
      <c r="G749" t="s">
        <v>21</v>
      </c>
      <c r="H749" s="1" t="s">
        <v>1358</v>
      </c>
      <c r="I749" s="1" t="s">
        <v>476</v>
      </c>
      <c r="J749" s="1" t="s">
        <v>909</v>
      </c>
      <c r="K749" s="1" t="s">
        <v>24</v>
      </c>
      <c r="L749" s="1" t="s">
        <v>25</v>
      </c>
      <c r="M749" s="1" t="s">
        <v>1359</v>
      </c>
      <c r="N749" s="1" t="s">
        <v>27</v>
      </c>
      <c r="O749" s="1" t="s">
        <v>28</v>
      </c>
    </row>
    <row r="750" spans="1:15" x14ac:dyDescent="0.25">
      <c r="A750" s="1" t="s">
        <v>15</v>
      </c>
      <c r="B750" s="1" t="s">
        <v>1354</v>
      </c>
      <c r="C750" s="1" t="s">
        <v>1355</v>
      </c>
      <c r="D750" t="s">
        <v>1356</v>
      </c>
      <c r="E750" t="s">
        <v>1360</v>
      </c>
      <c r="F750" t="s">
        <v>1358</v>
      </c>
      <c r="G750" t="s">
        <v>21</v>
      </c>
      <c r="H750" s="1" t="s">
        <v>1358</v>
      </c>
      <c r="I750" s="1" t="s">
        <v>476</v>
      </c>
      <c r="J750" s="1" t="s">
        <v>909</v>
      </c>
      <c r="K750" s="1" t="s">
        <v>24</v>
      </c>
      <c r="L750" s="1" t="s">
        <v>25</v>
      </c>
      <c r="M750" s="1" t="s">
        <v>1359</v>
      </c>
      <c r="N750" s="1" t="s">
        <v>27</v>
      </c>
      <c r="O750" s="1" t="s">
        <v>28</v>
      </c>
    </row>
    <row r="751" spans="1:15" x14ac:dyDescent="0.25">
      <c r="A751" s="1" t="s">
        <v>15</v>
      </c>
      <c r="B751" s="1" t="s">
        <v>1354</v>
      </c>
      <c r="C751" s="1" t="s">
        <v>1355</v>
      </c>
      <c r="D751" t="s">
        <v>1356</v>
      </c>
      <c r="E751" t="s">
        <v>1361</v>
      </c>
      <c r="F751" t="s">
        <v>1358</v>
      </c>
      <c r="G751" t="s">
        <v>21</v>
      </c>
      <c r="H751" s="1" t="s">
        <v>1358</v>
      </c>
      <c r="I751" s="1" t="s">
        <v>476</v>
      </c>
      <c r="J751" s="1" t="s">
        <v>909</v>
      </c>
      <c r="K751" s="1" t="s">
        <v>24</v>
      </c>
      <c r="L751" s="1" t="s">
        <v>25</v>
      </c>
      <c r="M751" s="1" t="s">
        <v>1359</v>
      </c>
      <c r="N751" s="1" t="s">
        <v>27</v>
      </c>
      <c r="O751" s="1" t="s">
        <v>28</v>
      </c>
    </row>
    <row r="752" spans="1:15" x14ac:dyDescent="0.25">
      <c r="A752" s="1" t="s">
        <v>15</v>
      </c>
      <c r="B752" s="1" t="s">
        <v>1354</v>
      </c>
      <c r="C752" s="1" t="s">
        <v>1355</v>
      </c>
      <c r="D752" t="s">
        <v>1356</v>
      </c>
      <c r="E752" t="s">
        <v>1362</v>
      </c>
      <c r="F752" t="s">
        <v>1358</v>
      </c>
      <c r="G752" t="s">
        <v>21</v>
      </c>
      <c r="H752" s="1" t="s">
        <v>1358</v>
      </c>
      <c r="I752" s="1" t="s">
        <v>476</v>
      </c>
      <c r="J752" s="1" t="s">
        <v>909</v>
      </c>
      <c r="K752" s="1" t="s">
        <v>24</v>
      </c>
      <c r="L752" s="1" t="s">
        <v>25</v>
      </c>
      <c r="M752" s="1" t="s">
        <v>1359</v>
      </c>
      <c r="N752" s="1" t="s">
        <v>27</v>
      </c>
      <c r="O752" s="1" t="s">
        <v>28</v>
      </c>
    </row>
    <row r="753" spans="1:15" x14ac:dyDescent="0.25">
      <c r="A753" s="1" t="s">
        <v>15</v>
      </c>
      <c r="B753" s="1" t="s">
        <v>1354</v>
      </c>
      <c r="C753" s="1" t="s">
        <v>1355</v>
      </c>
      <c r="D753" t="s">
        <v>1356</v>
      </c>
      <c r="E753" t="s">
        <v>1363</v>
      </c>
      <c r="F753" t="s">
        <v>1358</v>
      </c>
      <c r="G753" t="s">
        <v>21</v>
      </c>
      <c r="H753" s="1" t="s">
        <v>1358</v>
      </c>
      <c r="I753" s="1" t="s">
        <v>476</v>
      </c>
      <c r="J753" s="1" t="s">
        <v>909</v>
      </c>
      <c r="K753" s="1" t="s">
        <v>24</v>
      </c>
      <c r="L753" s="1" t="s">
        <v>25</v>
      </c>
      <c r="M753" s="1" t="s">
        <v>1359</v>
      </c>
      <c r="N753" s="1" t="s">
        <v>27</v>
      </c>
      <c r="O753" s="1" t="s">
        <v>28</v>
      </c>
    </row>
    <row r="754" spans="1:15" x14ac:dyDescent="0.25">
      <c r="A754" s="1" t="s">
        <v>15</v>
      </c>
      <c r="B754" s="1" t="s">
        <v>1354</v>
      </c>
      <c r="C754" s="1" t="s">
        <v>1355</v>
      </c>
      <c r="D754" t="s">
        <v>1356</v>
      </c>
      <c r="E754" t="s">
        <v>1364</v>
      </c>
      <c r="F754" t="s">
        <v>1358</v>
      </c>
      <c r="G754" t="s">
        <v>21</v>
      </c>
      <c r="H754" s="1" t="s">
        <v>1358</v>
      </c>
      <c r="I754" s="1" t="s">
        <v>476</v>
      </c>
      <c r="J754" s="1" t="s">
        <v>909</v>
      </c>
      <c r="K754" s="1" t="s">
        <v>24</v>
      </c>
      <c r="L754" s="1" t="s">
        <v>25</v>
      </c>
      <c r="M754" s="1" t="s">
        <v>1359</v>
      </c>
      <c r="N754" s="1" t="s">
        <v>27</v>
      </c>
      <c r="O754" s="1" t="s">
        <v>28</v>
      </c>
    </row>
    <row r="755" spans="1:15" x14ac:dyDescent="0.25">
      <c r="A755" s="1" t="s">
        <v>15</v>
      </c>
      <c r="B755" s="1" t="s">
        <v>1354</v>
      </c>
      <c r="C755" s="1" t="s">
        <v>1355</v>
      </c>
      <c r="D755" t="s">
        <v>1356</v>
      </c>
      <c r="E755" t="s">
        <v>1365</v>
      </c>
      <c r="F755" t="s">
        <v>1358</v>
      </c>
      <c r="G755" t="s">
        <v>21</v>
      </c>
      <c r="H755" s="1" t="s">
        <v>1358</v>
      </c>
      <c r="I755" s="1" t="s">
        <v>476</v>
      </c>
      <c r="J755" s="1" t="s">
        <v>909</v>
      </c>
      <c r="K755" s="1" t="s">
        <v>24</v>
      </c>
      <c r="L755" s="1" t="s">
        <v>25</v>
      </c>
      <c r="M755" s="1" t="s">
        <v>1359</v>
      </c>
      <c r="N755" s="1" t="s">
        <v>27</v>
      </c>
      <c r="O755" s="1" t="s">
        <v>28</v>
      </c>
    </row>
    <row r="756" spans="1:15" x14ac:dyDescent="0.25">
      <c r="A756" s="1" t="s">
        <v>15</v>
      </c>
      <c r="B756" s="1" t="s">
        <v>1354</v>
      </c>
      <c r="C756" s="1" t="s">
        <v>1355</v>
      </c>
      <c r="D756" t="s">
        <v>1356</v>
      </c>
      <c r="E756" t="s">
        <v>1366</v>
      </c>
      <c r="F756" t="s">
        <v>1358</v>
      </c>
      <c r="G756" t="s">
        <v>21</v>
      </c>
      <c r="H756" s="1" t="s">
        <v>1358</v>
      </c>
      <c r="I756" s="1" t="s">
        <v>476</v>
      </c>
      <c r="J756" s="1" t="s">
        <v>909</v>
      </c>
      <c r="K756" s="1" t="s">
        <v>24</v>
      </c>
      <c r="L756" s="1" t="s">
        <v>25</v>
      </c>
      <c r="M756" s="1" t="s">
        <v>1359</v>
      </c>
      <c r="N756" s="1" t="s">
        <v>27</v>
      </c>
      <c r="O756" s="1" t="s">
        <v>28</v>
      </c>
    </row>
    <row r="757" spans="1:15" x14ac:dyDescent="0.25">
      <c r="A757" s="1" t="s">
        <v>15</v>
      </c>
      <c r="B757" s="1" t="s">
        <v>1354</v>
      </c>
      <c r="C757" s="1" t="s">
        <v>1355</v>
      </c>
      <c r="D757" t="s">
        <v>1356</v>
      </c>
      <c r="E757" t="s">
        <v>1367</v>
      </c>
      <c r="F757" t="s">
        <v>1358</v>
      </c>
      <c r="G757" t="s">
        <v>21</v>
      </c>
      <c r="H757" s="1" t="s">
        <v>1358</v>
      </c>
      <c r="I757" s="1" t="s">
        <v>476</v>
      </c>
      <c r="J757" s="1" t="s">
        <v>909</v>
      </c>
      <c r="K757" s="1" t="s">
        <v>24</v>
      </c>
      <c r="L757" s="1" t="s">
        <v>25</v>
      </c>
      <c r="M757" s="1" t="s">
        <v>1359</v>
      </c>
      <c r="N757" s="1" t="s">
        <v>27</v>
      </c>
      <c r="O757" s="1" t="s">
        <v>28</v>
      </c>
    </row>
    <row r="758" spans="1:15" x14ac:dyDescent="0.25">
      <c r="A758" s="1" t="s">
        <v>15</v>
      </c>
      <c r="B758" s="1" t="s">
        <v>1354</v>
      </c>
      <c r="C758" s="1" t="s">
        <v>1355</v>
      </c>
      <c r="D758" t="s">
        <v>1356</v>
      </c>
      <c r="E758" t="s">
        <v>1368</v>
      </c>
      <c r="F758" t="s">
        <v>1358</v>
      </c>
      <c r="G758" t="s">
        <v>21</v>
      </c>
      <c r="H758" s="1" t="s">
        <v>1358</v>
      </c>
      <c r="I758" s="1" t="s">
        <v>476</v>
      </c>
      <c r="J758" s="1" t="s">
        <v>909</v>
      </c>
      <c r="K758" s="1" t="s">
        <v>24</v>
      </c>
      <c r="L758" s="1" t="s">
        <v>25</v>
      </c>
      <c r="M758" s="1" t="s">
        <v>1359</v>
      </c>
      <c r="N758" s="1" t="s">
        <v>27</v>
      </c>
      <c r="O758" s="1" t="s">
        <v>28</v>
      </c>
    </row>
    <row r="759" spans="1:15" x14ac:dyDescent="0.25">
      <c r="A759" s="1" t="s">
        <v>15</v>
      </c>
      <c r="B759" s="1" t="s">
        <v>1369</v>
      </c>
      <c r="C759" s="1" t="s">
        <v>1370</v>
      </c>
      <c r="D759" t="s">
        <v>1371</v>
      </c>
      <c r="E759" t="s">
        <v>1372</v>
      </c>
      <c r="F759" t="s">
        <v>1373</v>
      </c>
      <c r="G759" t="s">
        <v>21</v>
      </c>
      <c r="H759" s="1" t="s">
        <v>1373</v>
      </c>
      <c r="I759" s="1" t="s">
        <v>1231</v>
      </c>
      <c r="J759" s="1" t="s">
        <v>1374</v>
      </c>
      <c r="K759" s="1" t="s">
        <v>24</v>
      </c>
      <c r="L759" s="1" t="s">
        <v>25</v>
      </c>
      <c r="M759" s="1" t="s">
        <v>1375</v>
      </c>
      <c r="N759" s="1" t="s">
        <v>27</v>
      </c>
      <c r="O759" s="1" t="s">
        <v>28</v>
      </c>
    </row>
    <row r="760" spans="1:15" x14ac:dyDescent="0.25">
      <c r="A760" s="1" t="s">
        <v>15</v>
      </c>
      <c r="B760" s="1" t="s">
        <v>1369</v>
      </c>
      <c r="C760" s="1" t="s">
        <v>1370</v>
      </c>
      <c r="D760" t="s">
        <v>1371</v>
      </c>
      <c r="E760" t="s">
        <v>1376</v>
      </c>
      <c r="F760" t="s">
        <v>1373</v>
      </c>
      <c r="G760" t="s">
        <v>21</v>
      </c>
      <c r="H760" s="1" t="s">
        <v>1373</v>
      </c>
      <c r="I760" s="1" t="s">
        <v>1231</v>
      </c>
      <c r="J760" s="1" t="s">
        <v>1374</v>
      </c>
      <c r="K760" s="1" t="s">
        <v>24</v>
      </c>
      <c r="L760" s="1" t="s">
        <v>25</v>
      </c>
      <c r="M760" s="1" t="s">
        <v>1375</v>
      </c>
      <c r="N760" s="1" t="s">
        <v>27</v>
      </c>
      <c r="O760" s="1" t="s">
        <v>28</v>
      </c>
    </row>
    <row r="761" spans="1:15" x14ac:dyDescent="0.25">
      <c r="A761" s="1" t="s">
        <v>15</v>
      </c>
      <c r="B761" s="1" t="s">
        <v>1369</v>
      </c>
      <c r="C761" s="1" t="s">
        <v>1370</v>
      </c>
      <c r="D761" t="s">
        <v>1371</v>
      </c>
      <c r="E761" t="s">
        <v>1377</v>
      </c>
      <c r="F761" t="s">
        <v>1373</v>
      </c>
      <c r="G761" t="s">
        <v>21</v>
      </c>
      <c r="H761" s="1" t="s">
        <v>1373</v>
      </c>
      <c r="I761" s="1" t="s">
        <v>1231</v>
      </c>
      <c r="J761" s="1" t="s">
        <v>1374</v>
      </c>
      <c r="K761" s="1" t="s">
        <v>24</v>
      </c>
      <c r="L761" s="1" t="s">
        <v>25</v>
      </c>
      <c r="M761" s="1" t="s">
        <v>1375</v>
      </c>
      <c r="N761" s="1" t="s">
        <v>27</v>
      </c>
      <c r="O761" s="1" t="s">
        <v>28</v>
      </c>
    </row>
    <row r="762" spans="1:15" x14ac:dyDescent="0.25">
      <c r="A762" s="1" t="s">
        <v>15</v>
      </c>
      <c r="B762" s="1" t="s">
        <v>1369</v>
      </c>
      <c r="C762" s="1" t="s">
        <v>1370</v>
      </c>
      <c r="D762" t="s">
        <v>1371</v>
      </c>
      <c r="E762" t="s">
        <v>1378</v>
      </c>
      <c r="F762" t="s">
        <v>1373</v>
      </c>
      <c r="G762" t="s">
        <v>21</v>
      </c>
      <c r="H762" s="1" t="s">
        <v>1373</v>
      </c>
      <c r="I762" s="1" t="s">
        <v>1231</v>
      </c>
      <c r="J762" s="1" t="s">
        <v>1374</v>
      </c>
      <c r="K762" s="1" t="s">
        <v>24</v>
      </c>
      <c r="L762" s="1" t="s">
        <v>25</v>
      </c>
      <c r="M762" s="1" t="s">
        <v>1375</v>
      </c>
      <c r="N762" s="1" t="s">
        <v>27</v>
      </c>
      <c r="O762" s="1" t="s">
        <v>28</v>
      </c>
    </row>
    <row r="763" spans="1:15" x14ac:dyDescent="0.25">
      <c r="A763" s="1" t="s">
        <v>15</v>
      </c>
      <c r="B763" s="1" t="s">
        <v>1369</v>
      </c>
      <c r="C763" s="1" t="s">
        <v>1370</v>
      </c>
      <c r="D763" t="s">
        <v>1371</v>
      </c>
      <c r="E763" t="s">
        <v>1379</v>
      </c>
      <c r="F763" t="s">
        <v>1373</v>
      </c>
      <c r="G763" t="s">
        <v>21</v>
      </c>
      <c r="H763" s="1" t="s">
        <v>1373</v>
      </c>
      <c r="I763" s="1" t="s">
        <v>1231</v>
      </c>
      <c r="J763" s="1" t="s">
        <v>1374</v>
      </c>
      <c r="K763" s="1" t="s">
        <v>24</v>
      </c>
      <c r="L763" s="1" t="s">
        <v>25</v>
      </c>
      <c r="M763" s="1" t="s">
        <v>1375</v>
      </c>
      <c r="N763" s="1" t="s">
        <v>27</v>
      </c>
      <c r="O763" s="1" t="s">
        <v>28</v>
      </c>
    </row>
    <row r="764" spans="1:15" x14ac:dyDescent="0.25">
      <c r="A764" s="1" t="s">
        <v>15</v>
      </c>
      <c r="B764" s="1" t="s">
        <v>1369</v>
      </c>
      <c r="C764" s="1" t="s">
        <v>1370</v>
      </c>
      <c r="D764" t="s">
        <v>1371</v>
      </c>
      <c r="E764" t="s">
        <v>1380</v>
      </c>
      <c r="F764" t="s">
        <v>1373</v>
      </c>
      <c r="G764" t="s">
        <v>21</v>
      </c>
      <c r="H764" s="1" t="s">
        <v>1373</v>
      </c>
      <c r="I764" s="1" t="s">
        <v>1231</v>
      </c>
      <c r="J764" s="1" t="s">
        <v>1374</v>
      </c>
      <c r="K764" s="1" t="s">
        <v>24</v>
      </c>
      <c r="L764" s="1" t="s">
        <v>25</v>
      </c>
      <c r="M764" s="1" t="s">
        <v>1375</v>
      </c>
      <c r="N764" s="1" t="s">
        <v>27</v>
      </c>
      <c r="O764" s="1" t="s">
        <v>28</v>
      </c>
    </row>
    <row r="765" spans="1:15" x14ac:dyDescent="0.25">
      <c r="A765" s="1" t="s">
        <v>15</v>
      </c>
      <c r="B765" s="1" t="s">
        <v>1369</v>
      </c>
      <c r="C765" s="1" t="s">
        <v>1370</v>
      </c>
      <c r="D765" t="s">
        <v>1371</v>
      </c>
      <c r="E765" t="s">
        <v>1381</v>
      </c>
      <c r="F765" t="s">
        <v>1373</v>
      </c>
      <c r="G765" t="s">
        <v>21</v>
      </c>
      <c r="H765" s="1" t="s">
        <v>1373</v>
      </c>
      <c r="I765" s="1" t="s">
        <v>1231</v>
      </c>
      <c r="J765" s="1" t="s">
        <v>1374</v>
      </c>
      <c r="K765" s="1" t="s">
        <v>24</v>
      </c>
      <c r="L765" s="1" t="s">
        <v>25</v>
      </c>
      <c r="M765" s="1" t="s">
        <v>1375</v>
      </c>
      <c r="N765" s="1" t="s">
        <v>27</v>
      </c>
      <c r="O765" s="1" t="s">
        <v>28</v>
      </c>
    </row>
    <row r="766" spans="1:15" x14ac:dyDescent="0.25">
      <c r="A766" s="1" t="s">
        <v>15</v>
      </c>
      <c r="B766" s="1" t="s">
        <v>1369</v>
      </c>
      <c r="C766" s="1" t="s">
        <v>1370</v>
      </c>
      <c r="D766" t="s">
        <v>1371</v>
      </c>
      <c r="E766" t="s">
        <v>1382</v>
      </c>
      <c r="F766" t="s">
        <v>1373</v>
      </c>
      <c r="G766" t="s">
        <v>21</v>
      </c>
      <c r="H766" s="1" t="s">
        <v>1373</v>
      </c>
      <c r="I766" s="1" t="s">
        <v>1231</v>
      </c>
      <c r="J766" s="1" t="s">
        <v>1374</v>
      </c>
      <c r="K766" s="1" t="s">
        <v>24</v>
      </c>
      <c r="L766" s="1" t="s">
        <v>25</v>
      </c>
      <c r="M766" s="1" t="s">
        <v>1375</v>
      </c>
      <c r="N766" s="1" t="s">
        <v>27</v>
      </c>
      <c r="O766" s="1" t="s">
        <v>28</v>
      </c>
    </row>
    <row r="767" spans="1:15" x14ac:dyDescent="0.25">
      <c r="A767" s="1" t="s">
        <v>15</v>
      </c>
      <c r="B767" s="1" t="s">
        <v>1369</v>
      </c>
      <c r="C767" s="1" t="s">
        <v>1370</v>
      </c>
      <c r="D767" t="s">
        <v>1371</v>
      </c>
      <c r="E767" t="s">
        <v>1383</v>
      </c>
      <c r="F767" t="s">
        <v>1373</v>
      </c>
      <c r="G767" t="s">
        <v>21</v>
      </c>
      <c r="H767" s="1" t="s">
        <v>1373</v>
      </c>
      <c r="I767" s="1" t="s">
        <v>1231</v>
      </c>
      <c r="J767" s="1" t="s">
        <v>1374</v>
      </c>
      <c r="K767" s="1" t="s">
        <v>24</v>
      </c>
      <c r="L767" s="1" t="s">
        <v>25</v>
      </c>
      <c r="M767" s="1" t="s">
        <v>1375</v>
      </c>
      <c r="N767" s="1" t="s">
        <v>27</v>
      </c>
      <c r="O767" s="1" t="s">
        <v>28</v>
      </c>
    </row>
    <row r="768" spans="1:15" x14ac:dyDescent="0.25">
      <c r="A768" s="1" t="s">
        <v>15</v>
      </c>
      <c r="B768" s="1" t="s">
        <v>1369</v>
      </c>
      <c r="C768" s="1" t="s">
        <v>1370</v>
      </c>
      <c r="D768" t="s">
        <v>1371</v>
      </c>
      <c r="E768" t="s">
        <v>1384</v>
      </c>
      <c r="F768" t="s">
        <v>1373</v>
      </c>
      <c r="G768" t="s">
        <v>21</v>
      </c>
      <c r="H768" s="1" t="s">
        <v>1373</v>
      </c>
      <c r="I768" s="1" t="s">
        <v>1231</v>
      </c>
      <c r="J768" s="1" t="s">
        <v>1374</v>
      </c>
      <c r="K768" s="1" t="s">
        <v>24</v>
      </c>
      <c r="L768" s="1" t="s">
        <v>25</v>
      </c>
      <c r="M768" s="1" t="s">
        <v>1375</v>
      </c>
      <c r="N768" s="1" t="s">
        <v>27</v>
      </c>
      <c r="O768" s="1" t="s">
        <v>28</v>
      </c>
    </row>
    <row r="769" spans="1:15" x14ac:dyDescent="0.25">
      <c r="A769" s="1" t="s">
        <v>15</v>
      </c>
      <c r="B769" s="1" t="s">
        <v>1385</v>
      </c>
      <c r="C769" s="1" t="s">
        <v>1386</v>
      </c>
      <c r="D769" t="s">
        <v>1387</v>
      </c>
      <c r="E769" t="s">
        <v>1388</v>
      </c>
      <c r="F769" t="s">
        <v>1389</v>
      </c>
      <c r="G769" t="s">
        <v>21</v>
      </c>
      <c r="H769" s="1" t="s">
        <v>1389</v>
      </c>
      <c r="I769" s="1" t="s">
        <v>1390</v>
      </c>
      <c r="J769" s="1" t="s">
        <v>1391</v>
      </c>
      <c r="K769" s="1" t="s">
        <v>24</v>
      </c>
      <c r="L769" s="1" t="s">
        <v>25</v>
      </c>
      <c r="M769" s="1" t="s">
        <v>1392</v>
      </c>
      <c r="N769" s="1" t="s">
        <v>27</v>
      </c>
      <c r="O769" s="1" t="s">
        <v>28</v>
      </c>
    </row>
    <row r="770" spans="1:15" x14ac:dyDescent="0.25">
      <c r="A770" s="1" t="s">
        <v>15</v>
      </c>
      <c r="B770" s="1" t="s">
        <v>1385</v>
      </c>
      <c r="C770" s="1" t="s">
        <v>1386</v>
      </c>
      <c r="D770" t="s">
        <v>1387</v>
      </c>
      <c r="E770" t="s">
        <v>1393</v>
      </c>
      <c r="F770" t="s">
        <v>1389</v>
      </c>
      <c r="G770" t="s">
        <v>21</v>
      </c>
      <c r="H770" s="1" t="s">
        <v>1389</v>
      </c>
      <c r="I770" s="1" t="s">
        <v>1390</v>
      </c>
      <c r="J770" s="1" t="s">
        <v>1391</v>
      </c>
      <c r="K770" s="1" t="s">
        <v>24</v>
      </c>
      <c r="L770" s="1" t="s">
        <v>25</v>
      </c>
      <c r="M770" s="1" t="s">
        <v>1392</v>
      </c>
      <c r="N770" s="1" t="s">
        <v>27</v>
      </c>
      <c r="O770" s="1" t="s">
        <v>28</v>
      </c>
    </row>
    <row r="771" spans="1:15" x14ac:dyDescent="0.25">
      <c r="A771" s="1" t="s">
        <v>15</v>
      </c>
      <c r="B771" s="1" t="s">
        <v>1385</v>
      </c>
      <c r="C771" s="1" t="s">
        <v>1386</v>
      </c>
      <c r="D771" t="s">
        <v>1387</v>
      </c>
      <c r="E771" t="s">
        <v>1394</v>
      </c>
      <c r="F771" t="s">
        <v>1389</v>
      </c>
      <c r="G771" t="s">
        <v>21</v>
      </c>
      <c r="H771" s="1" t="s">
        <v>1389</v>
      </c>
      <c r="I771" s="1" t="s">
        <v>1390</v>
      </c>
      <c r="J771" s="1" t="s">
        <v>1391</v>
      </c>
      <c r="K771" s="1" t="s">
        <v>24</v>
      </c>
      <c r="L771" s="1" t="s">
        <v>25</v>
      </c>
      <c r="M771" s="1" t="s">
        <v>1392</v>
      </c>
      <c r="N771" s="1" t="s">
        <v>27</v>
      </c>
      <c r="O771" s="1" t="s">
        <v>28</v>
      </c>
    </row>
    <row r="772" spans="1:15" x14ac:dyDescent="0.25">
      <c r="A772" s="1" t="s">
        <v>15</v>
      </c>
      <c r="B772" s="1" t="s">
        <v>1385</v>
      </c>
      <c r="C772" s="1" t="s">
        <v>1386</v>
      </c>
      <c r="D772" t="s">
        <v>1387</v>
      </c>
      <c r="E772" t="s">
        <v>1395</v>
      </c>
      <c r="F772" t="s">
        <v>1389</v>
      </c>
      <c r="G772" t="s">
        <v>21</v>
      </c>
      <c r="H772" s="1" t="s">
        <v>1389</v>
      </c>
      <c r="I772" s="1" t="s">
        <v>1390</v>
      </c>
      <c r="J772" s="1" t="s">
        <v>1391</v>
      </c>
      <c r="K772" s="1" t="s">
        <v>24</v>
      </c>
      <c r="L772" s="1" t="s">
        <v>25</v>
      </c>
      <c r="M772" s="1" t="s">
        <v>1392</v>
      </c>
      <c r="N772" s="1" t="s">
        <v>27</v>
      </c>
      <c r="O772" s="1" t="s">
        <v>28</v>
      </c>
    </row>
    <row r="773" spans="1:15" x14ac:dyDescent="0.25">
      <c r="A773" s="1" t="s">
        <v>15</v>
      </c>
      <c r="B773" s="1" t="s">
        <v>1385</v>
      </c>
      <c r="C773" s="1" t="s">
        <v>1386</v>
      </c>
      <c r="D773" t="s">
        <v>1387</v>
      </c>
      <c r="E773" t="s">
        <v>1396</v>
      </c>
      <c r="F773" t="s">
        <v>1389</v>
      </c>
      <c r="G773" t="s">
        <v>21</v>
      </c>
      <c r="H773" s="1" t="s">
        <v>1389</v>
      </c>
      <c r="I773" s="1" t="s">
        <v>1390</v>
      </c>
      <c r="J773" s="1" t="s">
        <v>1391</v>
      </c>
      <c r="K773" s="1" t="s">
        <v>24</v>
      </c>
      <c r="L773" s="1" t="s">
        <v>25</v>
      </c>
      <c r="M773" s="1" t="s">
        <v>1392</v>
      </c>
      <c r="N773" s="1" t="s">
        <v>27</v>
      </c>
      <c r="O773" s="1" t="s">
        <v>28</v>
      </c>
    </row>
    <row r="774" spans="1:15" x14ac:dyDescent="0.25">
      <c r="A774" s="1" t="s">
        <v>15</v>
      </c>
      <c r="B774" s="1" t="s">
        <v>1385</v>
      </c>
      <c r="C774" s="1" t="s">
        <v>1386</v>
      </c>
      <c r="D774" t="s">
        <v>1387</v>
      </c>
      <c r="E774" t="s">
        <v>1397</v>
      </c>
      <c r="F774" t="s">
        <v>1389</v>
      </c>
      <c r="G774" t="s">
        <v>21</v>
      </c>
      <c r="H774" s="1" t="s">
        <v>1389</v>
      </c>
      <c r="I774" s="1" t="s">
        <v>1390</v>
      </c>
      <c r="J774" s="1" t="s">
        <v>1391</v>
      </c>
      <c r="K774" s="1" t="s">
        <v>24</v>
      </c>
      <c r="L774" s="1" t="s">
        <v>25</v>
      </c>
      <c r="M774" s="1" t="s">
        <v>1392</v>
      </c>
      <c r="N774" s="1" t="s">
        <v>27</v>
      </c>
      <c r="O774" s="1" t="s">
        <v>28</v>
      </c>
    </row>
    <row r="775" spans="1:15" x14ac:dyDescent="0.25">
      <c r="A775" s="1" t="s">
        <v>15</v>
      </c>
      <c r="B775" s="1" t="s">
        <v>1385</v>
      </c>
      <c r="C775" s="1" t="s">
        <v>1386</v>
      </c>
      <c r="D775" t="s">
        <v>1387</v>
      </c>
      <c r="E775" t="s">
        <v>1398</v>
      </c>
      <c r="F775" t="s">
        <v>1389</v>
      </c>
      <c r="G775" t="s">
        <v>21</v>
      </c>
      <c r="H775" s="1" t="s">
        <v>1389</v>
      </c>
      <c r="I775" s="1" t="s">
        <v>1390</v>
      </c>
      <c r="J775" s="1" t="s">
        <v>1391</v>
      </c>
      <c r="K775" s="1" t="s">
        <v>24</v>
      </c>
      <c r="L775" s="1" t="s">
        <v>25</v>
      </c>
      <c r="M775" s="1" t="s">
        <v>1392</v>
      </c>
      <c r="N775" s="1" t="s">
        <v>27</v>
      </c>
      <c r="O775" s="1" t="s">
        <v>28</v>
      </c>
    </row>
    <row r="776" spans="1:15" x14ac:dyDescent="0.25">
      <c r="A776" s="1" t="s">
        <v>15</v>
      </c>
      <c r="B776" s="1" t="s">
        <v>1385</v>
      </c>
      <c r="C776" s="1" t="s">
        <v>1386</v>
      </c>
      <c r="D776" t="s">
        <v>1387</v>
      </c>
      <c r="E776" t="s">
        <v>1399</v>
      </c>
      <c r="F776" t="s">
        <v>1389</v>
      </c>
      <c r="G776" t="s">
        <v>21</v>
      </c>
      <c r="H776" s="1" t="s">
        <v>1389</v>
      </c>
      <c r="I776" s="1" t="s">
        <v>1390</v>
      </c>
      <c r="J776" s="1" t="s">
        <v>1391</v>
      </c>
      <c r="K776" s="1" t="s">
        <v>24</v>
      </c>
      <c r="L776" s="1" t="s">
        <v>25</v>
      </c>
      <c r="M776" s="1" t="s">
        <v>1392</v>
      </c>
      <c r="N776" s="1" t="s">
        <v>27</v>
      </c>
      <c r="O776" s="1" t="s">
        <v>28</v>
      </c>
    </row>
    <row r="777" spans="1:15" x14ac:dyDescent="0.25">
      <c r="A777" s="1" t="s">
        <v>15</v>
      </c>
      <c r="B777" s="1" t="s">
        <v>1385</v>
      </c>
      <c r="C777" s="1" t="s">
        <v>1386</v>
      </c>
      <c r="D777" t="s">
        <v>1387</v>
      </c>
      <c r="E777" t="s">
        <v>1400</v>
      </c>
      <c r="F777" t="s">
        <v>1389</v>
      </c>
      <c r="G777" t="s">
        <v>21</v>
      </c>
      <c r="H777" s="1" t="s">
        <v>1389</v>
      </c>
      <c r="I777" s="1" t="s">
        <v>1390</v>
      </c>
      <c r="J777" s="1" t="s">
        <v>1391</v>
      </c>
      <c r="K777" s="1" t="s">
        <v>24</v>
      </c>
      <c r="L777" s="1" t="s">
        <v>25</v>
      </c>
      <c r="M777" s="1" t="s">
        <v>1392</v>
      </c>
      <c r="N777" s="1" t="s">
        <v>27</v>
      </c>
      <c r="O777" s="1" t="s">
        <v>28</v>
      </c>
    </row>
    <row r="778" spans="1:15" x14ac:dyDescent="0.25">
      <c r="A778" s="1" t="s">
        <v>15</v>
      </c>
      <c r="B778" s="1" t="s">
        <v>1385</v>
      </c>
      <c r="C778" s="1" t="s">
        <v>1386</v>
      </c>
      <c r="D778" t="s">
        <v>1387</v>
      </c>
      <c r="E778" t="s">
        <v>1401</v>
      </c>
      <c r="F778" t="s">
        <v>1389</v>
      </c>
      <c r="G778" t="s">
        <v>21</v>
      </c>
      <c r="H778" s="1" t="s">
        <v>1389</v>
      </c>
      <c r="I778" s="1" t="s">
        <v>1390</v>
      </c>
      <c r="J778" s="1" t="s">
        <v>1391</v>
      </c>
      <c r="K778" s="1" t="s">
        <v>24</v>
      </c>
      <c r="L778" s="1" t="s">
        <v>25</v>
      </c>
      <c r="M778" s="1" t="s">
        <v>1392</v>
      </c>
      <c r="N778" s="1" t="s">
        <v>27</v>
      </c>
      <c r="O778" s="1" t="s">
        <v>28</v>
      </c>
    </row>
    <row r="779" spans="1:15" x14ac:dyDescent="0.25">
      <c r="A779" s="1" t="s">
        <v>15</v>
      </c>
      <c r="B779" s="1" t="s">
        <v>1385</v>
      </c>
      <c r="C779" s="1" t="s">
        <v>1402</v>
      </c>
      <c r="D779" t="s">
        <v>1403</v>
      </c>
      <c r="E779" t="s">
        <v>1404</v>
      </c>
      <c r="F779" t="s">
        <v>1405</v>
      </c>
      <c r="G779" t="s">
        <v>21</v>
      </c>
      <c r="H779" s="1" t="s">
        <v>1405</v>
      </c>
      <c r="I779" s="1" t="s">
        <v>1406</v>
      </c>
      <c r="J779" s="1" t="s">
        <v>1407</v>
      </c>
      <c r="K779" s="1" t="s">
        <v>24</v>
      </c>
      <c r="L779" s="1" t="s">
        <v>25</v>
      </c>
      <c r="M779" s="1" t="s">
        <v>1408</v>
      </c>
      <c r="N779" s="1" t="s">
        <v>27</v>
      </c>
      <c r="O779" s="1" t="s">
        <v>28</v>
      </c>
    </row>
    <row r="780" spans="1:15" x14ac:dyDescent="0.25">
      <c r="A780" s="1" t="s">
        <v>15</v>
      </c>
      <c r="B780" s="1" t="s">
        <v>1385</v>
      </c>
      <c r="C780" s="1" t="s">
        <v>1402</v>
      </c>
      <c r="D780" t="s">
        <v>1403</v>
      </c>
      <c r="E780" t="s">
        <v>1409</v>
      </c>
      <c r="F780" t="s">
        <v>1405</v>
      </c>
      <c r="G780" t="s">
        <v>21</v>
      </c>
      <c r="H780" s="1" t="s">
        <v>1405</v>
      </c>
      <c r="I780" s="1" t="s">
        <v>1406</v>
      </c>
      <c r="J780" s="1" t="s">
        <v>1407</v>
      </c>
      <c r="K780" s="1" t="s">
        <v>24</v>
      </c>
      <c r="L780" s="1" t="s">
        <v>25</v>
      </c>
      <c r="M780" s="1" t="s">
        <v>1408</v>
      </c>
      <c r="N780" s="1" t="s">
        <v>27</v>
      </c>
      <c r="O780" s="1" t="s">
        <v>28</v>
      </c>
    </row>
    <row r="781" spans="1:15" x14ac:dyDescent="0.25">
      <c r="A781" s="1" t="s">
        <v>15</v>
      </c>
      <c r="B781" s="1" t="s">
        <v>1385</v>
      </c>
      <c r="C781" s="1" t="s">
        <v>1402</v>
      </c>
      <c r="D781" t="s">
        <v>1403</v>
      </c>
      <c r="E781" t="s">
        <v>1410</v>
      </c>
      <c r="F781" t="s">
        <v>1405</v>
      </c>
      <c r="G781" t="s">
        <v>21</v>
      </c>
      <c r="H781" s="1" t="s">
        <v>1405</v>
      </c>
      <c r="I781" s="1" t="s">
        <v>1406</v>
      </c>
      <c r="J781" s="1" t="s">
        <v>1407</v>
      </c>
      <c r="K781" s="1" t="s">
        <v>24</v>
      </c>
      <c r="L781" s="1" t="s">
        <v>25</v>
      </c>
      <c r="M781" s="1" t="s">
        <v>1408</v>
      </c>
      <c r="N781" s="1" t="s">
        <v>27</v>
      </c>
      <c r="O781" s="1" t="s">
        <v>28</v>
      </c>
    </row>
    <row r="782" spans="1:15" x14ac:dyDescent="0.25">
      <c r="A782" s="1" t="s">
        <v>15</v>
      </c>
      <c r="B782" s="1" t="s">
        <v>1385</v>
      </c>
      <c r="C782" s="1" t="s">
        <v>1402</v>
      </c>
      <c r="D782" t="s">
        <v>1403</v>
      </c>
      <c r="E782" t="s">
        <v>1411</v>
      </c>
      <c r="F782" t="s">
        <v>1405</v>
      </c>
      <c r="G782" t="s">
        <v>21</v>
      </c>
      <c r="H782" s="1" t="s">
        <v>1405</v>
      </c>
      <c r="I782" s="1" t="s">
        <v>1406</v>
      </c>
      <c r="J782" s="1" t="s">
        <v>1407</v>
      </c>
      <c r="K782" s="1" t="s">
        <v>24</v>
      </c>
      <c r="L782" s="1" t="s">
        <v>25</v>
      </c>
      <c r="M782" s="1" t="s">
        <v>1408</v>
      </c>
      <c r="N782" s="1" t="s">
        <v>27</v>
      </c>
      <c r="O782" s="1" t="s">
        <v>28</v>
      </c>
    </row>
    <row r="783" spans="1:15" x14ac:dyDescent="0.25">
      <c r="A783" s="1" t="s">
        <v>15</v>
      </c>
      <c r="B783" s="1" t="s">
        <v>1385</v>
      </c>
      <c r="C783" s="1" t="s">
        <v>1402</v>
      </c>
      <c r="D783" t="s">
        <v>1403</v>
      </c>
      <c r="E783" t="s">
        <v>1412</v>
      </c>
      <c r="F783" t="s">
        <v>1405</v>
      </c>
      <c r="G783" t="s">
        <v>21</v>
      </c>
      <c r="H783" s="1" t="s">
        <v>1405</v>
      </c>
      <c r="I783" s="1" t="s">
        <v>1406</v>
      </c>
      <c r="J783" s="1" t="s">
        <v>1407</v>
      </c>
      <c r="K783" s="1" t="s">
        <v>24</v>
      </c>
      <c r="L783" s="1" t="s">
        <v>25</v>
      </c>
      <c r="M783" s="1" t="s">
        <v>1408</v>
      </c>
      <c r="N783" s="1" t="s">
        <v>27</v>
      </c>
      <c r="O783" s="1" t="s">
        <v>28</v>
      </c>
    </row>
    <row r="784" spans="1:15" x14ac:dyDescent="0.25">
      <c r="A784" s="1" t="s">
        <v>15</v>
      </c>
      <c r="B784" s="1" t="s">
        <v>1385</v>
      </c>
      <c r="C784" s="1" t="s">
        <v>1402</v>
      </c>
      <c r="D784" t="s">
        <v>1403</v>
      </c>
      <c r="E784" t="s">
        <v>1413</v>
      </c>
      <c r="F784" t="s">
        <v>1405</v>
      </c>
      <c r="G784" t="s">
        <v>21</v>
      </c>
      <c r="H784" s="1" t="s">
        <v>1405</v>
      </c>
      <c r="I784" s="1" t="s">
        <v>1406</v>
      </c>
      <c r="J784" s="1" t="s">
        <v>1407</v>
      </c>
      <c r="K784" s="1" t="s">
        <v>24</v>
      </c>
      <c r="L784" s="1" t="s">
        <v>25</v>
      </c>
      <c r="M784" s="1" t="s">
        <v>1408</v>
      </c>
      <c r="N784" s="1" t="s">
        <v>27</v>
      </c>
      <c r="O784" s="1" t="s">
        <v>28</v>
      </c>
    </row>
    <row r="785" spans="1:15" x14ac:dyDescent="0.25">
      <c r="A785" s="1" t="s">
        <v>15</v>
      </c>
      <c r="B785" s="1" t="s">
        <v>1385</v>
      </c>
      <c r="C785" s="1" t="s">
        <v>1402</v>
      </c>
      <c r="D785" t="s">
        <v>1403</v>
      </c>
      <c r="E785" t="s">
        <v>1414</v>
      </c>
      <c r="F785" t="s">
        <v>1405</v>
      </c>
      <c r="G785" t="s">
        <v>21</v>
      </c>
      <c r="H785" s="1" t="s">
        <v>1405</v>
      </c>
      <c r="I785" s="1" t="s">
        <v>1406</v>
      </c>
      <c r="J785" s="1" t="s">
        <v>1407</v>
      </c>
      <c r="K785" s="1" t="s">
        <v>24</v>
      </c>
      <c r="L785" s="1" t="s">
        <v>25</v>
      </c>
      <c r="M785" s="1" t="s">
        <v>1408</v>
      </c>
      <c r="N785" s="1" t="s">
        <v>27</v>
      </c>
      <c r="O785" s="1" t="s">
        <v>28</v>
      </c>
    </row>
    <row r="786" spans="1:15" x14ac:dyDescent="0.25">
      <c r="A786" s="1" t="s">
        <v>15</v>
      </c>
      <c r="B786" s="1" t="s">
        <v>1385</v>
      </c>
      <c r="C786" s="1" t="s">
        <v>1402</v>
      </c>
      <c r="D786" t="s">
        <v>1403</v>
      </c>
      <c r="E786" t="s">
        <v>1415</v>
      </c>
      <c r="F786" t="s">
        <v>1405</v>
      </c>
      <c r="G786" t="s">
        <v>21</v>
      </c>
      <c r="H786" s="1" t="s">
        <v>1405</v>
      </c>
      <c r="I786" s="1" t="s">
        <v>1406</v>
      </c>
      <c r="J786" s="1" t="s">
        <v>1407</v>
      </c>
      <c r="K786" s="1" t="s">
        <v>24</v>
      </c>
      <c r="L786" s="1" t="s">
        <v>25</v>
      </c>
      <c r="M786" s="1" t="s">
        <v>1408</v>
      </c>
      <c r="N786" s="1" t="s">
        <v>27</v>
      </c>
      <c r="O786" s="1" t="s">
        <v>28</v>
      </c>
    </row>
    <row r="787" spans="1:15" x14ac:dyDescent="0.25">
      <c r="A787" s="1" t="s">
        <v>15</v>
      </c>
      <c r="B787" s="1" t="s">
        <v>1385</v>
      </c>
      <c r="C787" s="1" t="s">
        <v>1402</v>
      </c>
      <c r="D787" t="s">
        <v>1403</v>
      </c>
      <c r="E787" t="s">
        <v>1416</v>
      </c>
      <c r="F787" t="s">
        <v>1405</v>
      </c>
      <c r="G787" t="s">
        <v>21</v>
      </c>
      <c r="H787" s="1" t="s">
        <v>1405</v>
      </c>
      <c r="I787" s="1" t="s">
        <v>1406</v>
      </c>
      <c r="J787" s="1" t="s">
        <v>1407</v>
      </c>
      <c r="K787" s="1" t="s">
        <v>24</v>
      </c>
      <c r="L787" s="1" t="s">
        <v>25</v>
      </c>
      <c r="M787" s="1" t="s">
        <v>1408</v>
      </c>
      <c r="N787" s="1" t="s">
        <v>27</v>
      </c>
      <c r="O787" s="1" t="s">
        <v>28</v>
      </c>
    </row>
    <row r="788" spans="1:15" x14ac:dyDescent="0.25">
      <c r="A788" s="1" t="s">
        <v>15</v>
      </c>
      <c r="B788" s="1" t="s">
        <v>1385</v>
      </c>
      <c r="C788" s="1" t="s">
        <v>1402</v>
      </c>
      <c r="D788" t="s">
        <v>1403</v>
      </c>
      <c r="E788" t="s">
        <v>1417</v>
      </c>
      <c r="F788" t="s">
        <v>1405</v>
      </c>
      <c r="G788" t="s">
        <v>21</v>
      </c>
      <c r="H788" s="1" t="s">
        <v>1405</v>
      </c>
      <c r="I788" s="1" t="s">
        <v>1406</v>
      </c>
      <c r="J788" s="1" t="s">
        <v>1407</v>
      </c>
      <c r="K788" s="1" t="s">
        <v>24</v>
      </c>
      <c r="L788" s="1" t="s">
        <v>25</v>
      </c>
      <c r="M788" s="1" t="s">
        <v>1408</v>
      </c>
      <c r="N788" s="1" t="s">
        <v>27</v>
      </c>
      <c r="O788" s="1" t="s">
        <v>28</v>
      </c>
    </row>
    <row r="789" spans="1:15" x14ac:dyDescent="0.25">
      <c r="A789" s="1" t="s">
        <v>15</v>
      </c>
      <c r="B789" s="1" t="s">
        <v>1418</v>
      </c>
      <c r="C789" s="1" t="s">
        <v>1419</v>
      </c>
      <c r="D789" t="s">
        <v>1420</v>
      </c>
      <c r="E789" t="s">
        <v>1421</v>
      </c>
      <c r="F789" t="s">
        <v>1422</v>
      </c>
      <c r="G789" t="s">
        <v>21</v>
      </c>
      <c r="H789" s="1" t="s">
        <v>1422</v>
      </c>
      <c r="I789" s="1" t="s">
        <v>1023</v>
      </c>
      <c r="J789" s="1" t="s">
        <v>1423</v>
      </c>
      <c r="K789" s="1" t="s">
        <v>24</v>
      </c>
      <c r="L789" s="1" t="s">
        <v>25</v>
      </c>
      <c r="M789" s="1" t="s">
        <v>1424</v>
      </c>
      <c r="N789" s="1" t="s">
        <v>27</v>
      </c>
      <c r="O789" s="1" t="s">
        <v>28</v>
      </c>
    </row>
    <row r="790" spans="1:15" x14ac:dyDescent="0.25">
      <c r="A790" s="1" t="s">
        <v>15</v>
      </c>
      <c r="B790" s="1" t="s">
        <v>1418</v>
      </c>
      <c r="C790" s="1" t="s">
        <v>1419</v>
      </c>
      <c r="D790" t="s">
        <v>1420</v>
      </c>
      <c r="E790" t="s">
        <v>1425</v>
      </c>
      <c r="F790" t="s">
        <v>1422</v>
      </c>
      <c r="G790" t="s">
        <v>21</v>
      </c>
      <c r="H790" s="1" t="s">
        <v>1422</v>
      </c>
      <c r="I790" s="1" t="s">
        <v>1023</v>
      </c>
      <c r="J790" s="1" t="s">
        <v>1423</v>
      </c>
      <c r="K790" s="1" t="s">
        <v>24</v>
      </c>
      <c r="L790" s="1" t="s">
        <v>25</v>
      </c>
      <c r="M790" s="1" t="s">
        <v>1424</v>
      </c>
      <c r="N790" s="1" t="s">
        <v>27</v>
      </c>
      <c r="O790" s="1" t="s">
        <v>28</v>
      </c>
    </row>
    <row r="791" spans="1:15" x14ac:dyDescent="0.25">
      <c r="A791" s="1" t="s">
        <v>15</v>
      </c>
      <c r="B791" s="1" t="s">
        <v>1418</v>
      </c>
      <c r="C791" s="1" t="s">
        <v>1419</v>
      </c>
      <c r="D791" t="s">
        <v>1420</v>
      </c>
      <c r="E791" t="s">
        <v>1426</v>
      </c>
      <c r="F791" t="s">
        <v>1422</v>
      </c>
      <c r="G791" t="s">
        <v>21</v>
      </c>
      <c r="H791" s="1" t="s">
        <v>1422</v>
      </c>
      <c r="I791" s="1" t="s">
        <v>1023</v>
      </c>
      <c r="J791" s="1" t="s">
        <v>1423</v>
      </c>
      <c r="K791" s="1" t="s">
        <v>24</v>
      </c>
      <c r="L791" s="1" t="s">
        <v>25</v>
      </c>
      <c r="M791" s="1" t="s">
        <v>1424</v>
      </c>
      <c r="N791" s="1" t="s">
        <v>27</v>
      </c>
      <c r="O791" s="1" t="s">
        <v>28</v>
      </c>
    </row>
    <row r="792" spans="1:15" x14ac:dyDescent="0.25">
      <c r="A792" s="1" t="s">
        <v>15</v>
      </c>
      <c r="B792" s="1" t="s">
        <v>1418</v>
      </c>
      <c r="C792" s="1" t="s">
        <v>1419</v>
      </c>
      <c r="D792" t="s">
        <v>1420</v>
      </c>
      <c r="E792" t="s">
        <v>1427</v>
      </c>
      <c r="F792" t="s">
        <v>1422</v>
      </c>
      <c r="G792" t="s">
        <v>21</v>
      </c>
      <c r="H792" s="1" t="s">
        <v>1422</v>
      </c>
      <c r="I792" s="1" t="s">
        <v>1023</v>
      </c>
      <c r="J792" s="1" t="s">
        <v>1423</v>
      </c>
      <c r="K792" s="1" t="s">
        <v>24</v>
      </c>
      <c r="L792" s="1" t="s">
        <v>25</v>
      </c>
      <c r="M792" s="1" t="s">
        <v>1424</v>
      </c>
      <c r="N792" s="1" t="s">
        <v>27</v>
      </c>
      <c r="O792" s="1" t="s">
        <v>28</v>
      </c>
    </row>
    <row r="793" spans="1:15" x14ac:dyDescent="0.25">
      <c r="A793" s="1" t="s">
        <v>15</v>
      </c>
      <c r="B793" s="1" t="s">
        <v>1418</v>
      </c>
      <c r="C793" s="1" t="s">
        <v>1419</v>
      </c>
      <c r="D793" t="s">
        <v>1420</v>
      </c>
      <c r="E793" t="s">
        <v>1428</v>
      </c>
      <c r="F793" t="s">
        <v>1422</v>
      </c>
      <c r="G793" t="s">
        <v>21</v>
      </c>
      <c r="H793" s="1" t="s">
        <v>1422</v>
      </c>
      <c r="I793" s="1" t="s">
        <v>1023</v>
      </c>
      <c r="J793" s="1" t="s">
        <v>1423</v>
      </c>
      <c r="K793" s="1" t="s">
        <v>24</v>
      </c>
      <c r="L793" s="1" t="s">
        <v>25</v>
      </c>
      <c r="M793" s="1" t="s">
        <v>1424</v>
      </c>
      <c r="N793" s="1" t="s">
        <v>27</v>
      </c>
      <c r="O793" s="1" t="s">
        <v>28</v>
      </c>
    </row>
    <row r="794" spans="1:15" x14ac:dyDescent="0.25">
      <c r="A794" s="1" t="s">
        <v>15</v>
      </c>
      <c r="B794" s="1" t="s">
        <v>1418</v>
      </c>
      <c r="C794" s="1" t="s">
        <v>1419</v>
      </c>
      <c r="D794" t="s">
        <v>1420</v>
      </c>
      <c r="E794" t="s">
        <v>1429</v>
      </c>
      <c r="F794" t="s">
        <v>1422</v>
      </c>
      <c r="G794" t="s">
        <v>21</v>
      </c>
      <c r="H794" s="1" t="s">
        <v>1422</v>
      </c>
      <c r="I794" s="1" t="s">
        <v>1023</v>
      </c>
      <c r="J794" s="1" t="s">
        <v>1423</v>
      </c>
      <c r="K794" s="1" t="s">
        <v>24</v>
      </c>
      <c r="L794" s="1" t="s">
        <v>25</v>
      </c>
      <c r="M794" s="1" t="s">
        <v>1424</v>
      </c>
      <c r="N794" s="1" t="s">
        <v>27</v>
      </c>
      <c r="O794" s="1" t="s">
        <v>28</v>
      </c>
    </row>
    <row r="795" spans="1:15" x14ac:dyDescent="0.25">
      <c r="A795" s="1" t="s">
        <v>15</v>
      </c>
      <c r="B795" s="1" t="s">
        <v>1418</v>
      </c>
      <c r="C795" s="1" t="s">
        <v>1419</v>
      </c>
      <c r="D795" t="s">
        <v>1420</v>
      </c>
      <c r="E795" t="s">
        <v>1430</v>
      </c>
      <c r="F795" t="s">
        <v>1422</v>
      </c>
      <c r="G795" t="s">
        <v>21</v>
      </c>
      <c r="H795" s="1" t="s">
        <v>1422</v>
      </c>
      <c r="I795" s="1" t="s">
        <v>1023</v>
      </c>
      <c r="J795" s="1" t="s">
        <v>1423</v>
      </c>
      <c r="K795" s="1" t="s">
        <v>24</v>
      </c>
      <c r="L795" s="1" t="s">
        <v>25</v>
      </c>
      <c r="M795" s="1" t="s">
        <v>1424</v>
      </c>
      <c r="N795" s="1" t="s">
        <v>27</v>
      </c>
      <c r="O795" s="1" t="s">
        <v>28</v>
      </c>
    </row>
    <row r="796" spans="1:15" x14ac:dyDescent="0.25">
      <c r="A796" s="1" t="s">
        <v>15</v>
      </c>
      <c r="B796" s="1" t="s">
        <v>1418</v>
      </c>
      <c r="C796" s="1" t="s">
        <v>1419</v>
      </c>
      <c r="D796" t="s">
        <v>1420</v>
      </c>
      <c r="E796" t="s">
        <v>1431</v>
      </c>
      <c r="F796" t="s">
        <v>1422</v>
      </c>
      <c r="G796" t="s">
        <v>21</v>
      </c>
      <c r="H796" s="1" t="s">
        <v>1422</v>
      </c>
      <c r="I796" s="1" t="s">
        <v>1023</v>
      </c>
      <c r="J796" s="1" t="s">
        <v>1423</v>
      </c>
      <c r="K796" s="1" t="s">
        <v>24</v>
      </c>
      <c r="L796" s="1" t="s">
        <v>25</v>
      </c>
      <c r="M796" s="1" t="s">
        <v>1424</v>
      </c>
      <c r="N796" s="1" t="s">
        <v>27</v>
      </c>
      <c r="O796" s="1" t="s">
        <v>28</v>
      </c>
    </row>
    <row r="797" spans="1:15" x14ac:dyDescent="0.25">
      <c r="A797" s="1" t="s">
        <v>15</v>
      </c>
      <c r="B797" s="1" t="s">
        <v>1418</v>
      </c>
      <c r="C797" s="1" t="s">
        <v>1419</v>
      </c>
      <c r="D797" t="s">
        <v>1420</v>
      </c>
      <c r="E797" t="s">
        <v>1432</v>
      </c>
      <c r="F797" t="s">
        <v>1422</v>
      </c>
      <c r="G797" t="s">
        <v>21</v>
      </c>
      <c r="H797" s="1" t="s">
        <v>1422</v>
      </c>
      <c r="I797" s="1" t="s">
        <v>1023</v>
      </c>
      <c r="J797" s="1" t="s">
        <v>1423</v>
      </c>
      <c r="K797" s="1" t="s">
        <v>24</v>
      </c>
      <c r="L797" s="1" t="s">
        <v>25</v>
      </c>
      <c r="M797" s="1" t="s">
        <v>1424</v>
      </c>
      <c r="N797" s="1" t="s">
        <v>27</v>
      </c>
      <c r="O797" s="1" t="s">
        <v>28</v>
      </c>
    </row>
    <row r="798" spans="1:15" x14ac:dyDescent="0.25">
      <c r="A798" s="1" t="s">
        <v>15</v>
      </c>
      <c r="B798" s="1" t="s">
        <v>1418</v>
      </c>
      <c r="C798" s="1" t="s">
        <v>1419</v>
      </c>
      <c r="D798" t="s">
        <v>1420</v>
      </c>
      <c r="E798" t="s">
        <v>1433</v>
      </c>
      <c r="F798" t="s">
        <v>1422</v>
      </c>
      <c r="G798" t="s">
        <v>21</v>
      </c>
      <c r="H798" s="1" t="s">
        <v>1422</v>
      </c>
      <c r="I798" s="1" t="s">
        <v>1023</v>
      </c>
      <c r="J798" s="1" t="s">
        <v>1423</v>
      </c>
      <c r="K798" s="1" t="s">
        <v>24</v>
      </c>
      <c r="L798" s="1" t="s">
        <v>25</v>
      </c>
      <c r="M798" s="1" t="s">
        <v>1424</v>
      </c>
      <c r="N798" s="1" t="s">
        <v>27</v>
      </c>
      <c r="O798" s="1" t="s">
        <v>28</v>
      </c>
    </row>
    <row r="799" spans="1:15" x14ac:dyDescent="0.25">
      <c r="A799" s="1" t="s">
        <v>15</v>
      </c>
      <c r="B799" s="1" t="s">
        <v>1434</v>
      </c>
      <c r="C799" s="1" t="s">
        <v>1435</v>
      </c>
      <c r="D799" t="s">
        <v>1436</v>
      </c>
      <c r="E799" t="s">
        <v>1437</v>
      </c>
      <c r="F799" t="s">
        <v>1438</v>
      </c>
      <c r="G799" t="s">
        <v>21</v>
      </c>
      <c r="H799" s="1" t="s">
        <v>1438</v>
      </c>
      <c r="I799" s="1" t="s">
        <v>503</v>
      </c>
      <c r="J799" s="1" t="s">
        <v>1439</v>
      </c>
      <c r="K799" s="1" t="s">
        <v>24</v>
      </c>
      <c r="L799" s="1" t="s">
        <v>25</v>
      </c>
      <c r="M799" s="1" t="s">
        <v>1440</v>
      </c>
      <c r="N799" s="1" t="s">
        <v>27</v>
      </c>
      <c r="O799" s="1" t="s">
        <v>28</v>
      </c>
    </row>
    <row r="800" spans="1:15" x14ac:dyDescent="0.25">
      <c r="A800" s="1" t="s">
        <v>15</v>
      </c>
      <c r="B800" s="1" t="s">
        <v>1434</v>
      </c>
      <c r="C800" s="1" t="s">
        <v>1435</v>
      </c>
      <c r="D800" t="s">
        <v>1436</v>
      </c>
      <c r="E800" t="s">
        <v>1441</v>
      </c>
      <c r="F800" t="s">
        <v>1438</v>
      </c>
      <c r="G800" t="s">
        <v>21</v>
      </c>
      <c r="H800" s="1" t="s">
        <v>1438</v>
      </c>
      <c r="I800" s="1" t="s">
        <v>503</v>
      </c>
      <c r="J800" s="1" t="s">
        <v>1439</v>
      </c>
      <c r="K800" s="1" t="s">
        <v>24</v>
      </c>
      <c r="L800" s="1" t="s">
        <v>25</v>
      </c>
      <c r="M800" s="1" t="s">
        <v>1440</v>
      </c>
      <c r="N800" s="1" t="s">
        <v>27</v>
      </c>
      <c r="O800" s="1" t="s">
        <v>28</v>
      </c>
    </row>
    <row r="801" spans="1:15" x14ac:dyDescent="0.25">
      <c r="A801" s="1" t="s">
        <v>15</v>
      </c>
      <c r="B801" s="1" t="s">
        <v>1434</v>
      </c>
      <c r="C801" s="1" t="s">
        <v>1435</v>
      </c>
      <c r="D801" t="s">
        <v>1436</v>
      </c>
      <c r="E801" t="s">
        <v>1442</v>
      </c>
      <c r="F801" t="s">
        <v>1438</v>
      </c>
      <c r="G801" t="s">
        <v>21</v>
      </c>
      <c r="H801" s="1" t="s">
        <v>1438</v>
      </c>
      <c r="I801" s="1" t="s">
        <v>503</v>
      </c>
      <c r="J801" s="1" t="s">
        <v>1439</v>
      </c>
      <c r="K801" s="1" t="s">
        <v>24</v>
      </c>
      <c r="L801" s="1" t="s">
        <v>25</v>
      </c>
      <c r="M801" s="1" t="s">
        <v>1440</v>
      </c>
      <c r="N801" s="1" t="s">
        <v>27</v>
      </c>
      <c r="O801" s="1" t="s">
        <v>28</v>
      </c>
    </row>
    <row r="802" spans="1:15" x14ac:dyDescent="0.25">
      <c r="A802" s="1" t="s">
        <v>15</v>
      </c>
      <c r="B802" s="1" t="s">
        <v>1434</v>
      </c>
      <c r="C802" s="1" t="s">
        <v>1435</v>
      </c>
      <c r="D802" t="s">
        <v>1436</v>
      </c>
      <c r="E802" t="s">
        <v>1443</v>
      </c>
      <c r="F802" t="s">
        <v>1438</v>
      </c>
      <c r="G802" t="s">
        <v>21</v>
      </c>
      <c r="H802" s="1" t="s">
        <v>1438</v>
      </c>
      <c r="I802" s="1" t="s">
        <v>503</v>
      </c>
      <c r="J802" s="1" t="s">
        <v>1439</v>
      </c>
      <c r="K802" s="1" t="s">
        <v>24</v>
      </c>
      <c r="L802" s="1" t="s">
        <v>25</v>
      </c>
      <c r="M802" s="1" t="s">
        <v>1440</v>
      </c>
      <c r="N802" s="1" t="s">
        <v>27</v>
      </c>
      <c r="O802" s="1" t="s">
        <v>28</v>
      </c>
    </row>
    <row r="803" spans="1:15" x14ac:dyDescent="0.25">
      <c r="A803" s="1" t="s">
        <v>15</v>
      </c>
      <c r="B803" s="1" t="s">
        <v>1434</v>
      </c>
      <c r="C803" s="1" t="s">
        <v>1435</v>
      </c>
      <c r="D803" t="s">
        <v>1436</v>
      </c>
      <c r="E803" t="s">
        <v>1444</v>
      </c>
      <c r="F803" t="s">
        <v>1438</v>
      </c>
      <c r="G803" t="s">
        <v>21</v>
      </c>
      <c r="H803" s="1" t="s">
        <v>1438</v>
      </c>
      <c r="I803" s="1" t="s">
        <v>503</v>
      </c>
      <c r="J803" s="1" t="s">
        <v>1439</v>
      </c>
      <c r="K803" s="1" t="s">
        <v>24</v>
      </c>
      <c r="L803" s="1" t="s">
        <v>25</v>
      </c>
      <c r="M803" s="1" t="s">
        <v>1440</v>
      </c>
      <c r="N803" s="1" t="s">
        <v>27</v>
      </c>
      <c r="O803" s="1" t="s">
        <v>28</v>
      </c>
    </row>
    <row r="804" spans="1:15" x14ac:dyDescent="0.25">
      <c r="A804" s="1" t="s">
        <v>15</v>
      </c>
      <c r="B804" s="1" t="s">
        <v>1434</v>
      </c>
      <c r="C804" s="1" t="s">
        <v>1435</v>
      </c>
      <c r="D804" t="s">
        <v>1436</v>
      </c>
      <c r="E804" t="s">
        <v>1445</v>
      </c>
      <c r="F804" t="s">
        <v>1438</v>
      </c>
      <c r="G804" t="s">
        <v>21</v>
      </c>
      <c r="H804" s="1" t="s">
        <v>1438</v>
      </c>
      <c r="I804" s="1" t="s">
        <v>503</v>
      </c>
      <c r="J804" s="1" t="s">
        <v>1439</v>
      </c>
      <c r="K804" s="1" t="s">
        <v>24</v>
      </c>
      <c r="L804" s="1" t="s">
        <v>25</v>
      </c>
      <c r="M804" s="1" t="s">
        <v>1440</v>
      </c>
      <c r="N804" s="1" t="s">
        <v>27</v>
      </c>
      <c r="O804" s="1" t="s">
        <v>28</v>
      </c>
    </row>
    <row r="805" spans="1:15" x14ac:dyDescent="0.25">
      <c r="A805" s="1" t="s">
        <v>15</v>
      </c>
      <c r="B805" s="1" t="s">
        <v>1434</v>
      </c>
      <c r="C805" s="1" t="s">
        <v>1435</v>
      </c>
      <c r="D805" t="s">
        <v>1436</v>
      </c>
      <c r="E805" t="s">
        <v>1446</v>
      </c>
      <c r="F805" t="s">
        <v>1438</v>
      </c>
      <c r="G805" t="s">
        <v>21</v>
      </c>
      <c r="H805" s="1" t="s">
        <v>1438</v>
      </c>
      <c r="I805" s="1" t="s">
        <v>503</v>
      </c>
      <c r="J805" s="1" t="s">
        <v>1439</v>
      </c>
      <c r="K805" s="1" t="s">
        <v>24</v>
      </c>
      <c r="L805" s="1" t="s">
        <v>25</v>
      </c>
      <c r="M805" s="1" t="s">
        <v>1440</v>
      </c>
      <c r="N805" s="1" t="s">
        <v>27</v>
      </c>
      <c r="O805" s="1" t="s">
        <v>28</v>
      </c>
    </row>
    <row r="806" spans="1:15" x14ac:dyDescent="0.25">
      <c r="A806" s="1" t="s">
        <v>15</v>
      </c>
      <c r="B806" s="1" t="s">
        <v>1434</v>
      </c>
      <c r="C806" s="1" t="s">
        <v>1435</v>
      </c>
      <c r="D806" t="s">
        <v>1436</v>
      </c>
      <c r="E806" t="s">
        <v>1447</v>
      </c>
      <c r="F806" t="s">
        <v>1438</v>
      </c>
      <c r="G806" t="s">
        <v>21</v>
      </c>
      <c r="H806" s="1" t="s">
        <v>1438</v>
      </c>
      <c r="I806" s="1" t="s">
        <v>503</v>
      </c>
      <c r="J806" s="1" t="s">
        <v>1439</v>
      </c>
      <c r="K806" s="1" t="s">
        <v>24</v>
      </c>
      <c r="L806" s="1" t="s">
        <v>25</v>
      </c>
      <c r="M806" s="1" t="s">
        <v>1440</v>
      </c>
      <c r="N806" s="1" t="s">
        <v>27</v>
      </c>
      <c r="O806" s="1" t="s">
        <v>28</v>
      </c>
    </row>
    <row r="807" spans="1:15" x14ac:dyDescent="0.25">
      <c r="A807" s="1" t="s">
        <v>15</v>
      </c>
      <c r="B807" s="1" t="s">
        <v>1434</v>
      </c>
      <c r="C807" s="1" t="s">
        <v>1435</v>
      </c>
      <c r="D807" t="s">
        <v>1436</v>
      </c>
      <c r="E807" t="s">
        <v>1448</v>
      </c>
      <c r="F807" t="s">
        <v>1438</v>
      </c>
      <c r="G807" t="s">
        <v>21</v>
      </c>
      <c r="H807" s="1" t="s">
        <v>1438</v>
      </c>
      <c r="I807" s="1" t="s">
        <v>503</v>
      </c>
      <c r="J807" s="1" t="s">
        <v>1439</v>
      </c>
      <c r="K807" s="1" t="s">
        <v>24</v>
      </c>
      <c r="L807" s="1" t="s">
        <v>25</v>
      </c>
      <c r="M807" s="1" t="s">
        <v>1440</v>
      </c>
      <c r="N807" s="1" t="s">
        <v>27</v>
      </c>
      <c r="O807" s="1" t="s">
        <v>28</v>
      </c>
    </row>
    <row r="808" spans="1:15" x14ac:dyDescent="0.25">
      <c r="A808" s="1" t="s">
        <v>15</v>
      </c>
      <c r="B808" s="1" t="s">
        <v>1434</v>
      </c>
      <c r="C808" s="1" t="s">
        <v>1435</v>
      </c>
      <c r="D808" t="s">
        <v>1436</v>
      </c>
      <c r="E808" t="s">
        <v>1449</v>
      </c>
      <c r="F808" t="s">
        <v>1438</v>
      </c>
      <c r="G808" t="s">
        <v>21</v>
      </c>
      <c r="H808" s="1" t="s">
        <v>1438</v>
      </c>
      <c r="I808" s="1" t="s">
        <v>503</v>
      </c>
      <c r="J808" s="1" t="s">
        <v>1439</v>
      </c>
      <c r="K808" s="1" t="s">
        <v>24</v>
      </c>
      <c r="L808" s="1" t="s">
        <v>25</v>
      </c>
      <c r="M808" s="1" t="s">
        <v>1440</v>
      </c>
      <c r="N808" s="1" t="s">
        <v>27</v>
      </c>
      <c r="O808" s="1" t="s">
        <v>28</v>
      </c>
    </row>
    <row r="809" spans="1:15" x14ac:dyDescent="0.25">
      <c r="A809" s="1" t="s">
        <v>15</v>
      </c>
      <c r="B809" s="1" t="s">
        <v>1450</v>
      </c>
      <c r="C809" s="1" t="s">
        <v>1451</v>
      </c>
      <c r="D809" t="s">
        <v>1452</v>
      </c>
      <c r="E809" t="s">
        <v>1453</v>
      </c>
      <c r="F809" t="s">
        <v>1454</v>
      </c>
      <c r="G809" t="s">
        <v>21</v>
      </c>
      <c r="H809" s="1" t="s">
        <v>1454</v>
      </c>
      <c r="I809" s="1" t="s">
        <v>1198</v>
      </c>
      <c r="J809" s="1" t="s">
        <v>1455</v>
      </c>
      <c r="K809" s="1" t="s">
        <v>24</v>
      </c>
      <c r="L809" s="1" t="s">
        <v>25</v>
      </c>
      <c r="M809" s="1" t="s">
        <v>1456</v>
      </c>
      <c r="N809" s="1" t="s">
        <v>27</v>
      </c>
      <c r="O809" s="1" t="s">
        <v>28</v>
      </c>
    </row>
    <row r="810" spans="1:15" x14ac:dyDescent="0.25">
      <c r="A810" s="1" t="s">
        <v>15</v>
      </c>
      <c r="B810" s="1" t="s">
        <v>1450</v>
      </c>
      <c r="C810" s="1" t="s">
        <v>1451</v>
      </c>
      <c r="D810" t="s">
        <v>1452</v>
      </c>
      <c r="E810" t="s">
        <v>1457</v>
      </c>
      <c r="F810" t="s">
        <v>1454</v>
      </c>
      <c r="G810" t="s">
        <v>21</v>
      </c>
      <c r="H810" s="1" t="s">
        <v>1454</v>
      </c>
      <c r="I810" s="1" t="s">
        <v>1198</v>
      </c>
      <c r="J810" s="1" t="s">
        <v>1455</v>
      </c>
      <c r="K810" s="1" t="s">
        <v>24</v>
      </c>
      <c r="L810" s="1" t="s">
        <v>25</v>
      </c>
      <c r="M810" s="1" t="s">
        <v>1456</v>
      </c>
      <c r="N810" s="1" t="s">
        <v>27</v>
      </c>
      <c r="O810" s="1" t="s">
        <v>28</v>
      </c>
    </row>
    <row r="811" spans="1:15" x14ac:dyDescent="0.25">
      <c r="A811" s="1" t="s">
        <v>15</v>
      </c>
      <c r="B811" s="1" t="s">
        <v>1450</v>
      </c>
      <c r="C811" s="1" t="s">
        <v>1451</v>
      </c>
      <c r="D811" t="s">
        <v>1452</v>
      </c>
      <c r="E811" t="s">
        <v>1458</v>
      </c>
      <c r="F811" t="s">
        <v>1454</v>
      </c>
      <c r="G811" t="s">
        <v>21</v>
      </c>
      <c r="H811" s="1" t="s">
        <v>1454</v>
      </c>
      <c r="I811" s="1" t="s">
        <v>1198</v>
      </c>
      <c r="J811" s="1" t="s">
        <v>1455</v>
      </c>
      <c r="K811" s="1" t="s">
        <v>24</v>
      </c>
      <c r="L811" s="1" t="s">
        <v>25</v>
      </c>
      <c r="M811" s="1" t="s">
        <v>1456</v>
      </c>
      <c r="N811" s="1" t="s">
        <v>27</v>
      </c>
      <c r="O811" s="1" t="s">
        <v>28</v>
      </c>
    </row>
    <row r="812" spans="1:15" x14ac:dyDescent="0.25">
      <c r="A812" s="1" t="s">
        <v>15</v>
      </c>
      <c r="B812" s="1" t="s">
        <v>1450</v>
      </c>
      <c r="C812" s="1" t="s">
        <v>1451</v>
      </c>
      <c r="D812" t="s">
        <v>1452</v>
      </c>
      <c r="E812" t="s">
        <v>1459</v>
      </c>
      <c r="F812" t="s">
        <v>1454</v>
      </c>
      <c r="G812" t="s">
        <v>21</v>
      </c>
      <c r="H812" s="1" t="s">
        <v>1454</v>
      </c>
      <c r="I812" s="1" t="s">
        <v>1198</v>
      </c>
      <c r="J812" s="1" t="s">
        <v>1455</v>
      </c>
      <c r="K812" s="1" t="s">
        <v>24</v>
      </c>
      <c r="L812" s="1" t="s">
        <v>25</v>
      </c>
      <c r="M812" s="1" t="s">
        <v>1456</v>
      </c>
      <c r="N812" s="1" t="s">
        <v>27</v>
      </c>
      <c r="O812" s="1" t="s">
        <v>28</v>
      </c>
    </row>
    <row r="813" spans="1:15" x14ac:dyDescent="0.25">
      <c r="A813" s="1" t="s">
        <v>15</v>
      </c>
      <c r="B813" s="1" t="s">
        <v>1450</v>
      </c>
      <c r="C813" s="1" t="s">
        <v>1451</v>
      </c>
      <c r="D813" t="s">
        <v>1452</v>
      </c>
      <c r="E813" t="s">
        <v>1460</v>
      </c>
      <c r="F813" t="s">
        <v>1454</v>
      </c>
      <c r="G813" t="s">
        <v>21</v>
      </c>
      <c r="H813" s="1" t="s">
        <v>1454</v>
      </c>
      <c r="I813" s="1" t="s">
        <v>1198</v>
      </c>
      <c r="J813" s="1" t="s">
        <v>1455</v>
      </c>
      <c r="K813" s="1" t="s">
        <v>24</v>
      </c>
      <c r="L813" s="1" t="s">
        <v>25</v>
      </c>
      <c r="M813" s="1" t="s">
        <v>1456</v>
      </c>
      <c r="N813" s="1" t="s">
        <v>27</v>
      </c>
      <c r="O813" s="1" t="s">
        <v>28</v>
      </c>
    </row>
    <row r="814" spans="1:15" x14ac:dyDescent="0.25">
      <c r="A814" s="1" t="s">
        <v>15</v>
      </c>
      <c r="B814" s="1" t="s">
        <v>1450</v>
      </c>
      <c r="C814" s="1" t="s">
        <v>1451</v>
      </c>
      <c r="D814" t="s">
        <v>1452</v>
      </c>
      <c r="E814" t="s">
        <v>1461</v>
      </c>
      <c r="F814" t="s">
        <v>1454</v>
      </c>
      <c r="G814" t="s">
        <v>21</v>
      </c>
      <c r="H814" s="1" t="s">
        <v>1454</v>
      </c>
      <c r="I814" s="1" t="s">
        <v>1198</v>
      </c>
      <c r="J814" s="1" t="s">
        <v>1455</v>
      </c>
      <c r="K814" s="1" t="s">
        <v>24</v>
      </c>
      <c r="L814" s="1" t="s">
        <v>25</v>
      </c>
      <c r="M814" s="1" t="s">
        <v>1456</v>
      </c>
      <c r="N814" s="1" t="s">
        <v>27</v>
      </c>
      <c r="O814" s="1" t="s">
        <v>28</v>
      </c>
    </row>
    <row r="815" spans="1:15" x14ac:dyDescent="0.25">
      <c r="A815" s="1" t="s">
        <v>15</v>
      </c>
      <c r="B815" s="1" t="s">
        <v>1450</v>
      </c>
      <c r="C815" s="1" t="s">
        <v>1451</v>
      </c>
      <c r="D815" t="s">
        <v>1452</v>
      </c>
      <c r="E815" t="s">
        <v>1462</v>
      </c>
      <c r="F815" t="s">
        <v>1454</v>
      </c>
      <c r="G815" t="s">
        <v>21</v>
      </c>
      <c r="H815" s="1" t="s">
        <v>1454</v>
      </c>
      <c r="I815" s="1" t="s">
        <v>1198</v>
      </c>
      <c r="J815" s="1" t="s">
        <v>1455</v>
      </c>
      <c r="K815" s="1" t="s">
        <v>24</v>
      </c>
      <c r="L815" s="1" t="s">
        <v>25</v>
      </c>
      <c r="M815" s="1" t="s">
        <v>1456</v>
      </c>
      <c r="N815" s="1" t="s">
        <v>27</v>
      </c>
      <c r="O815" s="1" t="s">
        <v>28</v>
      </c>
    </row>
    <row r="816" spans="1:15" x14ac:dyDescent="0.25">
      <c r="A816" s="1" t="s">
        <v>15</v>
      </c>
      <c r="B816" s="1" t="s">
        <v>1450</v>
      </c>
      <c r="C816" s="1" t="s">
        <v>1451</v>
      </c>
      <c r="D816" t="s">
        <v>1452</v>
      </c>
      <c r="E816" t="s">
        <v>1463</v>
      </c>
      <c r="F816" t="s">
        <v>1454</v>
      </c>
      <c r="G816" t="s">
        <v>21</v>
      </c>
      <c r="H816" s="1" t="s">
        <v>1454</v>
      </c>
      <c r="I816" s="1" t="s">
        <v>1198</v>
      </c>
      <c r="J816" s="1" t="s">
        <v>1455</v>
      </c>
      <c r="K816" s="1" t="s">
        <v>24</v>
      </c>
      <c r="L816" s="1" t="s">
        <v>25</v>
      </c>
      <c r="M816" s="1" t="s">
        <v>1456</v>
      </c>
      <c r="N816" s="1" t="s">
        <v>27</v>
      </c>
      <c r="O816" s="1" t="s">
        <v>28</v>
      </c>
    </row>
    <row r="817" spans="1:15" x14ac:dyDescent="0.25">
      <c r="A817" s="1" t="s">
        <v>15</v>
      </c>
      <c r="B817" s="1" t="s">
        <v>1450</v>
      </c>
      <c r="C817" s="1" t="s">
        <v>1451</v>
      </c>
      <c r="D817" t="s">
        <v>1452</v>
      </c>
      <c r="E817" t="s">
        <v>1464</v>
      </c>
      <c r="F817" t="s">
        <v>1454</v>
      </c>
      <c r="G817" t="s">
        <v>21</v>
      </c>
      <c r="H817" s="1" t="s">
        <v>1454</v>
      </c>
      <c r="I817" s="1" t="s">
        <v>1198</v>
      </c>
      <c r="J817" s="1" t="s">
        <v>1455</v>
      </c>
      <c r="K817" s="1" t="s">
        <v>24</v>
      </c>
      <c r="L817" s="1" t="s">
        <v>25</v>
      </c>
      <c r="M817" s="1" t="s">
        <v>1456</v>
      </c>
      <c r="N817" s="1" t="s">
        <v>27</v>
      </c>
      <c r="O817" s="1" t="s">
        <v>28</v>
      </c>
    </row>
    <row r="818" spans="1:15" x14ac:dyDescent="0.25">
      <c r="A818" s="1" t="s">
        <v>15</v>
      </c>
      <c r="B818" s="1" t="s">
        <v>1450</v>
      </c>
      <c r="C818" s="1" t="s">
        <v>1451</v>
      </c>
      <c r="D818" t="s">
        <v>1452</v>
      </c>
      <c r="E818" t="s">
        <v>1465</v>
      </c>
      <c r="F818" t="s">
        <v>1454</v>
      </c>
      <c r="G818" t="s">
        <v>21</v>
      </c>
      <c r="H818" s="1" t="s">
        <v>1454</v>
      </c>
      <c r="I818" s="1" t="s">
        <v>1198</v>
      </c>
      <c r="J818" s="1" t="s">
        <v>1455</v>
      </c>
      <c r="K818" s="1" t="s">
        <v>24</v>
      </c>
      <c r="L818" s="1" t="s">
        <v>25</v>
      </c>
      <c r="M818" s="1" t="s">
        <v>1456</v>
      </c>
      <c r="N818" s="1" t="s">
        <v>27</v>
      </c>
      <c r="O818" s="1" t="s">
        <v>28</v>
      </c>
    </row>
    <row r="819" spans="1:15" x14ac:dyDescent="0.25">
      <c r="A819" s="1" t="s">
        <v>15</v>
      </c>
      <c r="B819" s="1" t="s">
        <v>1466</v>
      </c>
      <c r="C819" s="1" t="s">
        <v>1467</v>
      </c>
      <c r="D819" t="s">
        <v>1468</v>
      </c>
      <c r="E819" t="s">
        <v>1469</v>
      </c>
      <c r="F819" t="s">
        <v>1470</v>
      </c>
      <c r="G819" t="s">
        <v>21</v>
      </c>
      <c r="H819" s="1" t="s">
        <v>1470</v>
      </c>
      <c r="I819" s="1" t="s">
        <v>1390</v>
      </c>
      <c r="J819" s="1" t="s">
        <v>1471</v>
      </c>
      <c r="K819" s="1" t="s">
        <v>24</v>
      </c>
      <c r="L819" s="1" t="s">
        <v>25</v>
      </c>
      <c r="M819" s="1" t="s">
        <v>1472</v>
      </c>
      <c r="N819" s="1" t="s">
        <v>27</v>
      </c>
      <c r="O819" s="1" t="s">
        <v>28</v>
      </c>
    </row>
    <row r="820" spans="1:15" x14ac:dyDescent="0.25">
      <c r="A820" s="1" t="s">
        <v>15</v>
      </c>
      <c r="B820" s="1" t="s">
        <v>1466</v>
      </c>
      <c r="C820" s="1" t="s">
        <v>1467</v>
      </c>
      <c r="D820" t="s">
        <v>1468</v>
      </c>
      <c r="E820" t="s">
        <v>1473</v>
      </c>
      <c r="F820" t="s">
        <v>1470</v>
      </c>
      <c r="G820" t="s">
        <v>21</v>
      </c>
      <c r="H820" s="1" t="s">
        <v>1470</v>
      </c>
      <c r="I820" s="1" t="s">
        <v>1390</v>
      </c>
      <c r="J820" s="1" t="s">
        <v>1471</v>
      </c>
      <c r="K820" s="1" t="s">
        <v>24</v>
      </c>
      <c r="L820" s="1" t="s">
        <v>25</v>
      </c>
      <c r="M820" s="1" t="s">
        <v>1472</v>
      </c>
      <c r="N820" s="1" t="s">
        <v>27</v>
      </c>
      <c r="O820" s="1" t="s">
        <v>28</v>
      </c>
    </row>
    <row r="821" spans="1:15" x14ac:dyDescent="0.25">
      <c r="A821" s="1" t="s">
        <v>15</v>
      </c>
      <c r="B821" s="1" t="s">
        <v>1466</v>
      </c>
      <c r="C821" s="1" t="s">
        <v>1467</v>
      </c>
      <c r="D821" t="s">
        <v>1468</v>
      </c>
      <c r="E821" t="s">
        <v>1474</v>
      </c>
      <c r="F821" t="s">
        <v>1470</v>
      </c>
      <c r="G821" t="s">
        <v>21</v>
      </c>
      <c r="H821" s="1" t="s">
        <v>1470</v>
      </c>
      <c r="I821" s="1" t="s">
        <v>1390</v>
      </c>
      <c r="J821" s="1" t="s">
        <v>1471</v>
      </c>
      <c r="K821" s="1" t="s">
        <v>24</v>
      </c>
      <c r="L821" s="1" t="s">
        <v>25</v>
      </c>
      <c r="M821" s="1" t="s">
        <v>1472</v>
      </c>
      <c r="N821" s="1" t="s">
        <v>27</v>
      </c>
      <c r="O821" s="1" t="s">
        <v>28</v>
      </c>
    </row>
    <row r="822" spans="1:15" x14ac:dyDescent="0.25">
      <c r="A822" s="1" t="s">
        <v>15</v>
      </c>
      <c r="B822" s="1" t="s">
        <v>1466</v>
      </c>
      <c r="C822" s="1" t="s">
        <v>1467</v>
      </c>
      <c r="D822" t="s">
        <v>1468</v>
      </c>
      <c r="E822" t="s">
        <v>1475</v>
      </c>
      <c r="F822" t="s">
        <v>1470</v>
      </c>
      <c r="G822" t="s">
        <v>21</v>
      </c>
      <c r="H822" s="1" t="s">
        <v>1470</v>
      </c>
      <c r="I822" s="1" t="s">
        <v>1390</v>
      </c>
      <c r="J822" s="1" t="s">
        <v>1471</v>
      </c>
      <c r="K822" s="1" t="s">
        <v>24</v>
      </c>
      <c r="L822" s="1" t="s">
        <v>25</v>
      </c>
      <c r="M822" s="1" t="s">
        <v>1472</v>
      </c>
      <c r="N822" s="1" t="s">
        <v>27</v>
      </c>
      <c r="O822" s="1" t="s">
        <v>28</v>
      </c>
    </row>
    <row r="823" spans="1:15" x14ac:dyDescent="0.25">
      <c r="A823" s="1" t="s">
        <v>15</v>
      </c>
      <c r="B823" s="1" t="s">
        <v>1466</v>
      </c>
      <c r="C823" s="1" t="s">
        <v>1467</v>
      </c>
      <c r="D823" t="s">
        <v>1468</v>
      </c>
      <c r="E823" t="s">
        <v>1476</v>
      </c>
      <c r="F823" t="s">
        <v>1470</v>
      </c>
      <c r="G823" t="s">
        <v>21</v>
      </c>
      <c r="H823" s="1" t="s">
        <v>1470</v>
      </c>
      <c r="I823" s="1" t="s">
        <v>1390</v>
      </c>
      <c r="J823" s="1" t="s">
        <v>1471</v>
      </c>
      <c r="K823" s="1" t="s">
        <v>24</v>
      </c>
      <c r="L823" s="1" t="s">
        <v>25</v>
      </c>
      <c r="M823" s="1" t="s">
        <v>1472</v>
      </c>
      <c r="N823" s="1" t="s">
        <v>27</v>
      </c>
      <c r="O823" s="1" t="s">
        <v>28</v>
      </c>
    </row>
    <row r="824" spans="1:15" x14ac:dyDescent="0.25">
      <c r="A824" s="1" t="s">
        <v>15</v>
      </c>
      <c r="B824" s="1" t="s">
        <v>1466</v>
      </c>
      <c r="C824" s="1" t="s">
        <v>1467</v>
      </c>
      <c r="D824" t="s">
        <v>1468</v>
      </c>
      <c r="E824" t="s">
        <v>1477</v>
      </c>
      <c r="F824" t="s">
        <v>1470</v>
      </c>
      <c r="G824" t="s">
        <v>21</v>
      </c>
      <c r="H824" s="1" t="s">
        <v>1470</v>
      </c>
      <c r="I824" s="1" t="s">
        <v>1390</v>
      </c>
      <c r="J824" s="1" t="s">
        <v>1471</v>
      </c>
      <c r="K824" s="1" t="s">
        <v>24</v>
      </c>
      <c r="L824" s="1" t="s">
        <v>25</v>
      </c>
      <c r="M824" s="1" t="s">
        <v>1472</v>
      </c>
      <c r="N824" s="1" t="s">
        <v>27</v>
      </c>
      <c r="O824" s="1" t="s">
        <v>28</v>
      </c>
    </row>
    <row r="825" spans="1:15" x14ac:dyDescent="0.25">
      <c r="A825" s="1" t="s">
        <v>15</v>
      </c>
      <c r="B825" s="1" t="s">
        <v>1466</v>
      </c>
      <c r="C825" s="1" t="s">
        <v>1467</v>
      </c>
      <c r="D825" t="s">
        <v>1468</v>
      </c>
      <c r="E825" t="s">
        <v>1478</v>
      </c>
      <c r="F825" t="s">
        <v>1470</v>
      </c>
      <c r="G825" t="s">
        <v>21</v>
      </c>
      <c r="H825" s="1" t="s">
        <v>1470</v>
      </c>
      <c r="I825" s="1" t="s">
        <v>1390</v>
      </c>
      <c r="J825" s="1" t="s">
        <v>1471</v>
      </c>
      <c r="K825" s="1" t="s">
        <v>24</v>
      </c>
      <c r="L825" s="1" t="s">
        <v>25</v>
      </c>
      <c r="M825" s="1" t="s">
        <v>1472</v>
      </c>
      <c r="N825" s="1" t="s">
        <v>27</v>
      </c>
      <c r="O825" s="1" t="s">
        <v>28</v>
      </c>
    </row>
    <row r="826" spans="1:15" x14ac:dyDescent="0.25">
      <c r="A826" s="1" t="s">
        <v>15</v>
      </c>
      <c r="B826" s="1" t="s">
        <v>1466</v>
      </c>
      <c r="C826" s="1" t="s">
        <v>1467</v>
      </c>
      <c r="D826" t="s">
        <v>1468</v>
      </c>
      <c r="E826" t="s">
        <v>1479</v>
      </c>
      <c r="F826" t="s">
        <v>1470</v>
      </c>
      <c r="G826" t="s">
        <v>21</v>
      </c>
      <c r="H826" s="1" t="s">
        <v>1470</v>
      </c>
      <c r="I826" s="1" t="s">
        <v>1390</v>
      </c>
      <c r="J826" s="1" t="s">
        <v>1471</v>
      </c>
      <c r="K826" s="1" t="s">
        <v>24</v>
      </c>
      <c r="L826" s="1" t="s">
        <v>25</v>
      </c>
      <c r="M826" s="1" t="s">
        <v>1472</v>
      </c>
      <c r="N826" s="1" t="s">
        <v>27</v>
      </c>
      <c r="O826" s="1" t="s">
        <v>28</v>
      </c>
    </row>
    <row r="827" spans="1:15" x14ac:dyDescent="0.25">
      <c r="A827" s="1" t="s">
        <v>15</v>
      </c>
      <c r="B827" s="1" t="s">
        <v>1466</v>
      </c>
      <c r="C827" s="1" t="s">
        <v>1467</v>
      </c>
      <c r="D827" t="s">
        <v>1468</v>
      </c>
      <c r="E827" t="s">
        <v>1480</v>
      </c>
      <c r="F827" t="s">
        <v>1470</v>
      </c>
      <c r="G827" t="s">
        <v>21</v>
      </c>
      <c r="H827" s="1" t="s">
        <v>1470</v>
      </c>
      <c r="I827" s="1" t="s">
        <v>1390</v>
      </c>
      <c r="J827" s="1" t="s">
        <v>1471</v>
      </c>
      <c r="K827" s="1" t="s">
        <v>24</v>
      </c>
      <c r="L827" s="1" t="s">
        <v>25</v>
      </c>
      <c r="M827" s="1" t="s">
        <v>1472</v>
      </c>
      <c r="N827" s="1" t="s">
        <v>27</v>
      </c>
      <c r="O827" s="1" t="s">
        <v>28</v>
      </c>
    </row>
    <row r="828" spans="1:15" x14ac:dyDescent="0.25">
      <c r="A828" s="1" t="s">
        <v>15</v>
      </c>
      <c r="B828" s="1" t="s">
        <v>1466</v>
      </c>
      <c r="C828" s="1" t="s">
        <v>1467</v>
      </c>
      <c r="D828" t="s">
        <v>1468</v>
      </c>
      <c r="E828" t="s">
        <v>1481</v>
      </c>
      <c r="F828" t="s">
        <v>1470</v>
      </c>
      <c r="G828" t="s">
        <v>21</v>
      </c>
      <c r="H828" s="1" t="s">
        <v>1470</v>
      </c>
      <c r="I828" s="1" t="s">
        <v>1390</v>
      </c>
      <c r="J828" s="1" t="s">
        <v>1471</v>
      </c>
      <c r="K828" s="1" t="s">
        <v>24</v>
      </c>
      <c r="L828" s="1" t="s">
        <v>25</v>
      </c>
      <c r="M828" s="1" t="s">
        <v>1472</v>
      </c>
      <c r="N828" s="1" t="s">
        <v>27</v>
      </c>
      <c r="O828" s="1" t="s">
        <v>28</v>
      </c>
    </row>
    <row r="829" spans="1:15" x14ac:dyDescent="0.25">
      <c r="A829" s="1" t="s">
        <v>15</v>
      </c>
      <c r="B829" s="1" t="s">
        <v>1482</v>
      </c>
      <c r="C829" s="1" t="s">
        <v>1483</v>
      </c>
      <c r="D829" t="s">
        <v>1484</v>
      </c>
      <c r="E829" t="s">
        <v>1485</v>
      </c>
      <c r="F829" t="s">
        <v>1486</v>
      </c>
      <c r="G829" t="s">
        <v>21</v>
      </c>
      <c r="H829" s="1" t="s">
        <v>1486</v>
      </c>
      <c r="I829" s="1" t="s">
        <v>1487</v>
      </c>
      <c r="J829" s="1" t="s">
        <v>1488</v>
      </c>
      <c r="K829" s="1" t="s">
        <v>24</v>
      </c>
      <c r="L829" s="1" t="s">
        <v>25</v>
      </c>
      <c r="M829" s="1" t="s">
        <v>1489</v>
      </c>
      <c r="N829" s="1" t="s">
        <v>27</v>
      </c>
      <c r="O829" s="1" t="s">
        <v>28</v>
      </c>
    </row>
    <row r="830" spans="1:15" x14ac:dyDescent="0.25">
      <c r="A830" s="1" t="s">
        <v>15</v>
      </c>
      <c r="B830" s="1" t="s">
        <v>1482</v>
      </c>
      <c r="C830" s="1" t="s">
        <v>1483</v>
      </c>
      <c r="D830" t="s">
        <v>1484</v>
      </c>
      <c r="E830" t="s">
        <v>1490</v>
      </c>
      <c r="F830" t="s">
        <v>1486</v>
      </c>
      <c r="G830" t="s">
        <v>21</v>
      </c>
      <c r="H830" s="1" t="s">
        <v>1486</v>
      </c>
      <c r="I830" s="1" t="s">
        <v>1487</v>
      </c>
      <c r="J830" s="1" t="s">
        <v>1488</v>
      </c>
      <c r="K830" s="1" t="s">
        <v>24</v>
      </c>
      <c r="L830" s="1" t="s">
        <v>25</v>
      </c>
      <c r="M830" s="1" t="s">
        <v>1489</v>
      </c>
      <c r="N830" s="1" t="s">
        <v>27</v>
      </c>
      <c r="O830" s="1" t="s">
        <v>28</v>
      </c>
    </row>
    <row r="831" spans="1:15" x14ac:dyDescent="0.25">
      <c r="A831" s="1" t="s">
        <v>15</v>
      </c>
      <c r="B831" s="1" t="s">
        <v>1482</v>
      </c>
      <c r="C831" s="1" t="s">
        <v>1483</v>
      </c>
      <c r="D831" t="s">
        <v>1484</v>
      </c>
      <c r="E831" t="s">
        <v>1491</v>
      </c>
      <c r="F831" t="s">
        <v>1486</v>
      </c>
      <c r="G831" t="s">
        <v>21</v>
      </c>
      <c r="H831" s="1" t="s">
        <v>1486</v>
      </c>
      <c r="I831" s="1" t="s">
        <v>1487</v>
      </c>
      <c r="J831" s="1" t="s">
        <v>1488</v>
      </c>
      <c r="K831" s="1" t="s">
        <v>24</v>
      </c>
      <c r="L831" s="1" t="s">
        <v>25</v>
      </c>
      <c r="M831" s="1" t="s">
        <v>1489</v>
      </c>
      <c r="N831" s="1" t="s">
        <v>27</v>
      </c>
      <c r="O831" s="1" t="s">
        <v>28</v>
      </c>
    </row>
    <row r="832" spans="1:15" x14ac:dyDescent="0.25">
      <c r="A832" s="1" t="s">
        <v>15</v>
      </c>
      <c r="B832" s="1" t="s">
        <v>1482</v>
      </c>
      <c r="C832" s="1" t="s">
        <v>1483</v>
      </c>
      <c r="D832" t="s">
        <v>1484</v>
      </c>
      <c r="E832" t="s">
        <v>1492</v>
      </c>
      <c r="F832" t="s">
        <v>1486</v>
      </c>
      <c r="G832" t="s">
        <v>21</v>
      </c>
      <c r="H832" s="1" t="s">
        <v>1486</v>
      </c>
      <c r="I832" s="1" t="s">
        <v>1487</v>
      </c>
      <c r="J832" s="1" t="s">
        <v>1488</v>
      </c>
      <c r="K832" s="1" t="s">
        <v>24</v>
      </c>
      <c r="L832" s="1" t="s">
        <v>25</v>
      </c>
      <c r="M832" s="1" t="s">
        <v>1489</v>
      </c>
      <c r="N832" s="1" t="s">
        <v>27</v>
      </c>
      <c r="O832" s="1" t="s">
        <v>28</v>
      </c>
    </row>
    <row r="833" spans="1:15" x14ac:dyDescent="0.25">
      <c r="A833" s="1" t="s">
        <v>15</v>
      </c>
      <c r="B833" s="1" t="s">
        <v>1482</v>
      </c>
      <c r="C833" s="1" t="s">
        <v>1483</v>
      </c>
      <c r="D833" t="s">
        <v>1484</v>
      </c>
      <c r="E833" t="s">
        <v>1493</v>
      </c>
      <c r="F833" t="s">
        <v>1486</v>
      </c>
      <c r="G833" t="s">
        <v>21</v>
      </c>
      <c r="H833" s="1" t="s">
        <v>1486</v>
      </c>
      <c r="I833" s="1" t="s">
        <v>1487</v>
      </c>
      <c r="J833" s="1" t="s">
        <v>1488</v>
      </c>
      <c r="K833" s="1" t="s">
        <v>24</v>
      </c>
      <c r="L833" s="1" t="s">
        <v>25</v>
      </c>
      <c r="M833" s="1" t="s">
        <v>1489</v>
      </c>
      <c r="N833" s="1" t="s">
        <v>27</v>
      </c>
      <c r="O833" s="1" t="s">
        <v>28</v>
      </c>
    </row>
    <row r="834" spans="1:15" x14ac:dyDescent="0.25">
      <c r="A834" s="1" t="s">
        <v>15</v>
      </c>
      <c r="B834" s="1" t="s">
        <v>1482</v>
      </c>
      <c r="C834" s="1" t="s">
        <v>1483</v>
      </c>
      <c r="D834" t="s">
        <v>1484</v>
      </c>
      <c r="E834" t="s">
        <v>1494</v>
      </c>
      <c r="F834" t="s">
        <v>1486</v>
      </c>
      <c r="G834" t="s">
        <v>21</v>
      </c>
      <c r="H834" s="1" t="s">
        <v>1486</v>
      </c>
      <c r="I834" s="1" t="s">
        <v>1487</v>
      </c>
      <c r="J834" s="1" t="s">
        <v>1488</v>
      </c>
      <c r="K834" s="1" t="s">
        <v>24</v>
      </c>
      <c r="L834" s="1" t="s">
        <v>25</v>
      </c>
      <c r="M834" s="1" t="s">
        <v>1489</v>
      </c>
      <c r="N834" s="1" t="s">
        <v>27</v>
      </c>
      <c r="O834" s="1" t="s">
        <v>28</v>
      </c>
    </row>
    <row r="835" spans="1:15" x14ac:dyDescent="0.25">
      <c r="A835" s="1" t="s">
        <v>15</v>
      </c>
      <c r="B835" s="1" t="s">
        <v>1482</v>
      </c>
      <c r="C835" s="1" t="s">
        <v>1483</v>
      </c>
      <c r="D835" t="s">
        <v>1484</v>
      </c>
      <c r="E835" t="s">
        <v>1495</v>
      </c>
      <c r="F835" t="s">
        <v>1486</v>
      </c>
      <c r="G835" t="s">
        <v>21</v>
      </c>
      <c r="H835" s="1" t="s">
        <v>1486</v>
      </c>
      <c r="I835" s="1" t="s">
        <v>1487</v>
      </c>
      <c r="J835" s="1" t="s">
        <v>1488</v>
      </c>
      <c r="K835" s="1" t="s">
        <v>24</v>
      </c>
      <c r="L835" s="1" t="s">
        <v>25</v>
      </c>
      <c r="M835" s="1" t="s">
        <v>1489</v>
      </c>
      <c r="N835" s="1" t="s">
        <v>27</v>
      </c>
      <c r="O835" s="1" t="s">
        <v>28</v>
      </c>
    </row>
    <row r="836" spans="1:15" x14ac:dyDescent="0.25">
      <c r="A836" s="1" t="s">
        <v>15</v>
      </c>
      <c r="B836" s="1" t="s">
        <v>1482</v>
      </c>
      <c r="C836" s="1" t="s">
        <v>1483</v>
      </c>
      <c r="D836" t="s">
        <v>1484</v>
      </c>
      <c r="E836" t="s">
        <v>1496</v>
      </c>
      <c r="F836" t="s">
        <v>1486</v>
      </c>
      <c r="G836" t="s">
        <v>21</v>
      </c>
      <c r="H836" s="1" t="s">
        <v>1486</v>
      </c>
      <c r="I836" s="1" t="s">
        <v>1487</v>
      </c>
      <c r="J836" s="1" t="s">
        <v>1488</v>
      </c>
      <c r="K836" s="1" t="s">
        <v>24</v>
      </c>
      <c r="L836" s="1" t="s">
        <v>25</v>
      </c>
      <c r="M836" s="1" t="s">
        <v>1489</v>
      </c>
      <c r="N836" s="1" t="s">
        <v>27</v>
      </c>
      <c r="O836" s="1" t="s">
        <v>28</v>
      </c>
    </row>
    <row r="837" spans="1:15" x14ac:dyDescent="0.25">
      <c r="A837" s="1" t="s">
        <v>15</v>
      </c>
      <c r="B837" s="1" t="s">
        <v>1482</v>
      </c>
      <c r="C837" s="1" t="s">
        <v>1483</v>
      </c>
      <c r="D837" t="s">
        <v>1484</v>
      </c>
      <c r="E837" t="s">
        <v>1497</v>
      </c>
      <c r="F837" t="s">
        <v>1486</v>
      </c>
      <c r="G837" t="s">
        <v>21</v>
      </c>
      <c r="H837" s="1" t="s">
        <v>1486</v>
      </c>
      <c r="I837" s="1" t="s">
        <v>1487</v>
      </c>
      <c r="J837" s="1" t="s">
        <v>1488</v>
      </c>
      <c r="K837" s="1" t="s">
        <v>24</v>
      </c>
      <c r="L837" s="1" t="s">
        <v>25</v>
      </c>
      <c r="M837" s="1" t="s">
        <v>1489</v>
      </c>
      <c r="N837" s="1" t="s">
        <v>27</v>
      </c>
      <c r="O837" s="1" t="s">
        <v>28</v>
      </c>
    </row>
    <row r="838" spans="1:15" x14ac:dyDescent="0.25">
      <c r="A838" s="1" t="s">
        <v>15</v>
      </c>
      <c r="B838" s="1" t="s">
        <v>1482</v>
      </c>
      <c r="C838" s="1" t="s">
        <v>1483</v>
      </c>
      <c r="D838" t="s">
        <v>1484</v>
      </c>
      <c r="E838" t="s">
        <v>1498</v>
      </c>
      <c r="F838" t="s">
        <v>1486</v>
      </c>
      <c r="G838" t="s">
        <v>21</v>
      </c>
      <c r="H838" s="1" t="s">
        <v>1486</v>
      </c>
      <c r="I838" s="1" t="s">
        <v>1487</v>
      </c>
      <c r="J838" s="1" t="s">
        <v>1488</v>
      </c>
      <c r="K838" s="1" t="s">
        <v>24</v>
      </c>
      <c r="L838" s="1" t="s">
        <v>25</v>
      </c>
      <c r="M838" s="1" t="s">
        <v>1489</v>
      </c>
      <c r="N838" s="1" t="s">
        <v>27</v>
      </c>
      <c r="O838" s="1" t="s">
        <v>28</v>
      </c>
    </row>
    <row r="839" spans="1:15" x14ac:dyDescent="0.25">
      <c r="A839" s="1" t="s">
        <v>15</v>
      </c>
      <c r="B839" s="1" t="s">
        <v>1499</v>
      </c>
      <c r="C839" s="1" t="s">
        <v>1500</v>
      </c>
      <c r="D839" t="s">
        <v>1501</v>
      </c>
      <c r="E839" t="s">
        <v>1502</v>
      </c>
      <c r="F839" t="s">
        <v>1503</v>
      </c>
      <c r="G839" t="s">
        <v>21</v>
      </c>
      <c r="H839" s="1" t="s">
        <v>1503</v>
      </c>
      <c r="I839" s="1" t="s">
        <v>1504</v>
      </c>
      <c r="J839" s="1" t="s">
        <v>1505</v>
      </c>
      <c r="K839" s="1" t="s">
        <v>24</v>
      </c>
      <c r="L839" s="1" t="s">
        <v>25</v>
      </c>
      <c r="M839" s="1" t="s">
        <v>1506</v>
      </c>
      <c r="N839" s="1" t="s">
        <v>27</v>
      </c>
      <c r="O839" s="1" t="s">
        <v>28</v>
      </c>
    </row>
    <row r="840" spans="1:15" x14ac:dyDescent="0.25">
      <c r="A840" s="1" t="s">
        <v>15</v>
      </c>
      <c r="B840" s="1" t="s">
        <v>1499</v>
      </c>
      <c r="C840" s="1" t="s">
        <v>1500</v>
      </c>
      <c r="D840" t="s">
        <v>1501</v>
      </c>
      <c r="E840" t="s">
        <v>1507</v>
      </c>
      <c r="F840" t="s">
        <v>1503</v>
      </c>
      <c r="G840" t="s">
        <v>21</v>
      </c>
      <c r="H840" s="1" t="s">
        <v>1503</v>
      </c>
      <c r="I840" s="1" t="s">
        <v>1504</v>
      </c>
      <c r="J840" s="1" t="s">
        <v>1505</v>
      </c>
      <c r="K840" s="1" t="s">
        <v>24</v>
      </c>
      <c r="L840" s="1" t="s">
        <v>25</v>
      </c>
      <c r="M840" s="1" t="s">
        <v>1506</v>
      </c>
      <c r="N840" s="1" t="s">
        <v>27</v>
      </c>
      <c r="O840" s="1" t="s">
        <v>28</v>
      </c>
    </row>
    <row r="841" spans="1:15" x14ac:dyDescent="0.25">
      <c r="A841" s="1" t="s">
        <v>15</v>
      </c>
      <c r="B841" s="1" t="s">
        <v>1499</v>
      </c>
      <c r="C841" s="1" t="s">
        <v>1500</v>
      </c>
      <c r="D841" t="s">
        <v>1501</v>
      </c>
      <c r="E841" t="s">
        <v>1508</v>
      </c>
      <c r="F841" t="s">
        <v>1503</v>
      </c>
      <c r="G841" t="s">
        <v>21</v>
      </c>
      <c r="H841" s="1" t="s">
        <v>1503</v>
      </c>
      <c r="I841" s="1" t="s">
        <v>1504</v>
      </c>
      <c r="J841" s="1" t="s">
        <v>1505</v>
      </c>
      <c r="K841" s="1" t="s">
        <v>24</v>
      </c>
      <c r="L841" s="1" t="s">
        <v>25</v>
      </c>
      <c r="M841" s="1" t="s">
        <v>1506</v>
      </c>
      <c r="N841" s="1" t="s">
        <v>27</v>
      </c>
      <c r="O841" s="1" t="s">
        <v>28</v>
      </c>
    </row>
    <row r="842" spans="1:15" x14ac:dyDescent="0.25">
      <c r="A842" s="1" t="s">
        <v>15</v>
      </c>
      <c r="B842" s="1" t="s">
        <v>1499</v>
      </c>
      <c r="C842" s="1" t="s">
        <v>1500</v>
      </c>
      <c r="D842" t="s">
        <v>1501</v>
      </c>
      <c r="E842" t="s">
        <v>1509</v>
      </c>
      <c r="F842" t="s">
        <v>1503</v>
      </c>
      <c r="G842" t="s">
        <v>21</v>
      </c>
      <c r="H842" s="1" t="s">
        <v>1503</v>
      </c>
      <c r="I842" s="1" t="s">
        <v>1504</v>
      </c>
      <c r="J842" s="1" t="s">
        <v>1505</v>
      </c>
      <c r="K842" s="1" t="s">
        <v>24</v>
      </c>
      <c r="L842" s="1" t="s">
        <v>25</v>
      </c>
      <c r="M842" s="1" t="s">
        <v>1506</v>
      </c>
      <c r="N842" s="1" t="s">
        <v>27</v>
      </c>
      <c r="O842" s="1" t="s">
        <v>28</v>
      </c>
    </row>
    <row r="843" spans="1:15" x14ac:dyDescent="0.25">
      <c r="A843" s="1" t="s">
        <v>15</v>
      </c>
      <c r="B843" s="1" t="s">
        <v>1499</v>
      </c>
      <c r="C843" s="1" t="s">
        <v>1500</v>
      </c>
      <c r="D843" t="s">
        <v>1501</v>
      </c>
      <c r="E843" t="s">
        <v>1510</v>
      </c>
      <c r="F843" t="s">
        <v>1503</v>
      </c>
      <c r="G843" t="s">
        <v>21</v>
      </c>
      <c r="H843" s="1" t="s">
        <v>1503</v>
      </c>
      <c r="I843" s="1" t="s">
        <v>1504</v>
      </c>
      <c r="J843" s="1" t="s">
        <v>1505</v>
      </c>
      <c r="K843" s="1" t="s">
        <v>24</v>
      </c>
      <c r="L843" s="1" t="s">
        <v>25</v>
      </c>
      <c r="M843" s="1" t="s">
        <v>1506</v>
      </c>
      <c r="N843" s="1" t="s">
        <v>27</v>
      </c>
      <c r="O843" s="1" t="s">
        <v>28</v>
      </c>
    </row>
    <row r="844" spans="1:15" x14ac:dyDescent="0.25">
      <c r="A844" s="1" t="s">
        <v>15</v>
      </c>
      <c r="B844" s="1" t="s">
        <v>1499</v>
      </c>
      <c r="C844" s="1" t="s">
        <v>1500</v>
      </c>
      <c r="D844" t="s">
        <v>1501</v>
      </c>
      <c r="E844" t="s">
        <v>1511</v>
      </c>
      <c r="F844" t="s">
        <v>1503</v>
      </c>
      <c r="G844" t="s">
        <v>21</v>
      </c>
      <c r="H844" s="1" t="s">
        <v>1503</v>
      </c>
      <c r="I844" s="1" t="s">
        <v>1504</v>
      </c>
      <c r="J844" s="1" t="s">
        <v>1505</v>
      </c>
      <c r="K844" s="1" t="s">
        <v>24</v>
      </c>
      <c r="L844" s="1" t="s">
        <v>25</v>
      </c>
      <c r="M844" s="1" t="s">
        <v>1506</v>
      </c>
      <c r="N844" s="1" t="s">
        <v>27</v>
      </c>
      <c r="O844" s="1" t="s">
        <v>28</v>
      </c>
    </row>
    <row r="845" spans="1:15" x14ac:dyDescent="0.25">
      <c r="A845" s="1" t="s">
        <v>15</v>
      </c>
      <c r="B845" s="1" t="s">
        <v>1499</v>
      </c>
      <c r="C845" s="1" t="s">
        <v>1500</v>
      </c>
      <c r="D845" t="s">
        <v>1501</v>
      </c>
      <c r="E845" t="s">
        <v>1512</v>
      </c>
      <c r="F845" t="s">
        <v>1503</v>
      </c>
      <c r="G845" t="s">
        <v>21</v>
      </c>
      <c r="H845" s="1" t="s">
        <v>1503</v>
      </c>
      <c r="I845" s="1" t="s">
        <v>1504</v>
      </c>
      <c r="J845" s="1" t="s">
        <v>1505</v>
      </c>
      <c r="K845" s="1" t="s">
        <v>24</v>
      </c>
      <c r="L845" s="1" t="s">
        <v>25</v>
      </c>
      <c r="M845" s="1" t="s">
        <v>1506</v>
      </c>
      <c r="N845" s="1" t="s">
        <v>27</v>
      </c>
      <c r="O845" s="1" t="s">
        <v>28</v>
      </c>
    </row>
    <row r="846" spans="1:15" x14ac:dyDescent="0.25">
      <c r="A846" s="1" t="s">
        <v>15</v>
      </c>
      <c r="B846" s="1" t="s">
        <v>1499</v>
      </c>
      <c r="C846" s="1" t="s">
        <v>1500</v>
      </c>
      <c r="D846" t="s">
        <v>1501</v>
      </c>
      <c r="E846" t="s">
        <v>1513</v>
      </c>
      <c r="F846" t="s">
        <v>1503</v>
      </c>
      <c r="G846" t="s">
        <v>21</v>
      </c>
      <c r="H846" s="1" t="s">
        <v>1503</v>
      </c>
      <c r="I846" s="1" t="s">
        <v>1504</v>
      </c>
      <c r="J846" s="1" t="s">
        <v>1505</v>
      </c>
      <c r="K846" s="1" t="s">
        <v>24</v>
      </c>
      <c r="L846" s="1" t="s">
        <v>25</v>
      </c>
      <c r="M846" s="1" t="s">
        <v>1506</v>
      </c>
      <c r="N846" s="1" t="s">
        <v>27</v>
      </c>
      <c r="O846" s="1" t="s">
        <v>28</v>
      </c>
    </row>
    <row r="847" spans="1:15" x14ac:dyDescent="0.25">
      <c r="A847" s="1" t="s">
        <v>15</v>
      </c>
      <c r="B847" s="1" t="s">
        <v>1499</v>
      </c>
      <c r="C847" s="1" t="s">
        <v>1500</v>
      </c>
      <c r="D847" t="s">
        <v>1501</v>
      </c>
      <c r="E847" t="s">
        <v>1514</v>
      </c>
      <c r="F847" t="s">
        <v>1503</v>
      </c>
      <c r="G847" t="s">
        <v>21</v>
      </c>
      <c r="H847" s="1" t="s">
        <v>1503</v>
      </c>
      <c r="I847" s="1" t="s">
        <v>1504</v>
      </c>
      <c r="J847" s="1" t="s">
        <v>1505</v>
      </c>
      <c r="K847" s="1" t="s">
        <v>24</v>
      </c>
      <c r="L847" s="1" t="s">
        <v>25</v>
      </c>
      <c r="M847" s="1" t="s">
        <v>1506</v>
      </c>
      <c r="N847" s="1" t="s">
        <v>27</v>
      </c>
      <c r="O847" s="1" t="s">
        <v>28</v>
      </c>
    </row>
    <row r="848" spans="1:15" x14ac:dyDescent="0.25">
      <c r="A848" s="1" t="s">
        <v>15</v>
      </c>
      <c r="B848" s="1" t="s">
        <v>1499</v>
      </c>
      <c r="C848" s="1" t="s">
        <v>1500</v>
      </c>
      <c r="D848" t="s">
        <v>1501</v>
      </c>
      <c r="E848" t="s">
        <v>1515</v>
      </c>
      <c r="F848" t="s">
        <v>1503</v>
      </c>
      <c r="G848" t="s">
        <v>21</v>
      </c>
      <c r="H848" s="1" t="s">
        <v>1503</v>
      </c>
      <c r="I848" s="1" t="s">
        <v>1504</v>
      </c>
      <c r="J848" s="1" t="s">
        <v>1505</v>
      </c>
      <c r="K848" s="1" t="s">
        <v>24</v>
      </c>
      <c r="L848" s="1" t="s">
        <v>25</v>
      </c>
      <c r="M848" s="1" t="s">
        <v>1506</v>
      </c>
      <c r="N848" s="1" t="s">
        <v>27</v>
      </c>
      <c r="O848" s="1" t="s">
        <v>28</v>
      </c>
    </row>
    <row r="849" spans="1:15" x14ac:dyDescent="0.25">
      <c r="A849" s="1" t="s">
        <v>15</v>
      </c>
      <c r="B849" s="1" t="s">
        <v>1516</v>
      </c>
      <c r="C849" s="1" t="s">
        <v>1517</v>
      </c>
      <c r="D849" t="s">
        <v>1518</v>
      </c>
      <c r="E849" t="s">
        <v>1519</v>
      </c>
      <c r="F849" t="s">
        <v>1520</v>
      </c>
      <c r="G849" t="s">
        <v>21</v>
      </c>
      <c r="H849" s="1" t="s">
        <v>1520</v>
      </c>
      <c r="I849" s="1" t="s">
        <v>942</v>
      </c>
      <c r="J849" s="1" t="s">
        <v>1521</v>
      </c>
      <c r="K849" s="1" t="s">
        <v>24</v>
      </c>
      <c r="L849" s="1" t="s">
        <v>25</v>
      </c>
      <c r="M849" s="1" t="s">
        <v>1522</v>
      </c>
      <c r="N849" s="1" t="s">
        <v>27</v>
      </c>
      <c r="O849" s="1" t="s">
        <v>28</v>
      </c>
    </row>
    <row r="850" spans="1:15" x14ac:dyDescent="0.25">
      <c r="A850" s="1" t="s">
        <v>15</v>
      </c>
      <c r="B850" s="1" t="s">
        <v>1516</v>
      </c>
      <c r="C850" s="1" t="s">
        <v>1517</v>
      </c>
      <c r="D850" t="s">
        <v>1518</v>
      </c>
      <c r="E850" t="s">
        <v>1523</v>
      </c>
      <c r="F850" t="s">
        <v>1520</v>
      </c>
      <c r="G850" t="s">
        <v>21</v>
      </c>
      <c r="H850" s="1" t="s">
        <v>1520</v>
      </c>
      <c r="I850" s="1" t="s">
        <v>942</v>
      </c>
      <c r="J850" s="1" t="s">
        <v>1521</v>
      </c>
      <c r="K850" s="1" t="s">
        <v>24</v>
      </c>
      <c r="L850" s="1" t="s">
        <v>25</v>
      </c>
      <c r="M850" s="1" t="s">
        <v>1522</v>
      </c>
      <c r="N850" s="1" t="s">
        <v>27</v>
      </c>
      <c r="O850" s="1" t="s">
        <v>28</v>
      </c>
    </row>
    <row r="851" spans="1:15" x14ac:dyDescent="0.25">
      <c r="A851" s="1" t="s">
        <v>15</v>
      </c>
      <c r="B851" s="1" t="s">
        <v>1516</v>
      </c>
      <c r="C851" s="1" t="s">
        <v>1517</v>
      </c>
      <c r="D851" t="s">
        <v>1518</v>
      </c>
      <c r="E851" t="s">
        <v>1524</v>
      </c>
      <c r="F851" t="s">
        <v>1520</v>
      </c>
      <c r="G851" t="s">
        <v>21</v>
      </c>
      <c r="H851" s="1" t="s">
        <v>1520</v>
      </c>
      <c r="I851" s="1" t="s">
        <v>942</v>
      </c>
      <c r="J851" s="1" t="s">
        <v>1521</v>
      </c>
      <c r="K851" s="1" t="s">
        <v>24</v>
      </c>
      <c r="L851" s="1" t="s">
        <v>25</v>
      </c>
      <c r="M851" s="1" t="s">
        <v>1522</v>
      </c>
      <c r="N851" s="1" t="s">
        <v>27</v>
      </c>
      <c r="O851" s="1" t="s">
        <v>28</v>
      </c>
    </row>
    <row r="852" spans="1:15" x14ac:dyDescent="0.25">
      <c r="A852" s="1" t="s">
        <v>15</v>
      </c>
      <c r="B852" s="1" t="s">
        <v>1516</v>
      </c>
      <c r="C852" s="1" t="s">
        <v>1517</v>
      </c>
      <c r="D852" t="s">
        <v>1518</v>
      </c>
      <c r="E852" t="s">
        <v>1525</v>
      </c>
      <c r="F852" t="s">
        <v>1520</v>
      </c>
      <c r="G852" t="s">
        <v>21</v>
      </c>
      <c r="H852" s="1" t="s">
        <v>1520</v>
      </c>
      <c r="I852" s="1" t="s">
        <v>942</v>
      </c>
      <c r="J852" s="1" t="s">
        <v>1521</v>
      </c>
      <c r="K852" s="1" t="s">
        <v>24</v>
      </c>
      <c r="L852" s="1" t="s">
        <v>25</v>
      </c>
      <c r="M852" s="1" t="s">
        <v>1522</v>
      </c>
      <c r="N852" s="1" t="s">
        <v>27</v>
      </c>
      <c r="O852" s="1" t="s">
        <v>28</v>
      </c>
    </row>
    <row r="853" spans="1:15" x14ac:dyDescent="0.25">
      <c r="A853" s="1" t="s">
        <v>15</v>
      </c>
      <c r="B853" s="1" t="s">
        <v>1516</v>
      </c>
      <c r="C853" s="1" t="s">
        <v>1517</v>
      </c>
      <c r="D853" t="s">
        <v>1518</v>
      </c>
      <c r="E853" t="s">
        <v>1526</v>
      </c>
      <c r="F853" t="s">
        <v>1520</v>
      </c>
      <c r="G853" t="s">
        <v>21</v>
      </c>
      <c r="H853" s="1" t="s">
        <v>1520</v>
      </c>
      <c r="I853" s="1" t="s">
        <v>942</v>
      </c>
      <c r="J853" s="1" t="s">
        <v>1521</v>
      </c>
      <c r="K853" s="1" t="s">
        <v>24</v>
      </c>
      <c r="L853" s="1" t="s">
        <v>25</v>
      </c>
      <c r="M853" s="1" t="s">
        <v>1522</v>
      </c>
      <c r="N853" s="1" t="s">
        <v>27</v>
      </c>
      <c r="O853" s="1" t="s">
        <v>28</v>
      </c>
    </row>
    <row r="854" spans="1:15" x14ac:dyDescent="0.25">
      <c r="A854" s="1" t="s">
        <v>15</v>
      </c>
      <c r="B854" s="1" t="s">
        <v>1516</v>
      </c>
      <c r="C854" s="1" t="s">
        <v>1517</v>
      </c>
      <c r="D854" t="s">
        <v>1518</v>
      </c>
      <c r="E854" t="s">
        <v>1527</v>
      </c>
      <c r="F854" t="s">
        <v>1520</v>
      </c>
      <c r="G854" t="s">
        <v>21</v>
      </c>
      <c r="H854" s="1" t="s">
        <v>1520</v>
      </c>
      <c r="I854" s="1" t="s">
        <v>942</v>
      </c>
      <c r="J854" s="1" t="s">
        <v>1521</v>
      </c>
      <c r="K854" s="1" t="s">
        <v>24</v>
      </c>
      <c r="L854" s="1" t="s">
        <v>25</v>
      </c>
      <c r="M854" s="1" t="s">
        <v>1522</v>
      </c>
      <c r="N854" s="1" t="s">
        <v>27</v>
      </c>
      <c r="O854" s="1" t="s">
        <v>28</v>
      </c>
    </row>
    <row r="855" spans="1:15" x14ac:dyDescent="0.25">
      <c r="A855" s="1" t="s">
        <v>15</v>
      </c>
      <c r="B855" s="1" t="s">
        <v>1516</v>
      </c>
      <c r="C855" s="1" t="s">
        <v>1517</v>
      </c>
      <c r="D855" t="s">
        <v>1518</v>
      </c>
      <c r="E855" t="s">
        <v>1528</v>
      </c>
      <c r="F855" t="s">
        <v>1520</v>
      </c>
      <c r="G855" t="s">
        <v>21</v>
      </c>
      <c r="H855" s="1" t="s">
        <v>1520</v>
      </c>
      <c r="I855" s="1" t="s">
        <v>942</v>
      </c>
      <c r="J855" s="1" t="s">
        <v>1521</v>
      </c>
      <c r="K855" s="1" t="s">
        <v>24</v>
      </c>
      <c r="L855" s="1" t="s">
        <v>25</v>
      </c>
      <c r="M855" s="1" t="s">
        <v>1522</v>
      </c>
      <c r="N855" s="1" t="s">
        <v>27</v>
      </c>
      <c r="O855" s="1" t="s">
        <v>28</v>
      </c>
    </row>
    <row r="856" spans="1:15" x14ac:dyDescent="0.25">
      <c r="A856" s="1" t="s">
        <v>15</v>
      </c>
      <c r="B856" s="1" t="s">
        <v>1516</v>
      </c>
      <c r="C856" s="1" t="s">
        <v>1517</v>
      </c>
      <c r="D856" t="s">
        <v>1518</v>
      </c>
      <c r="E856" t="s">
        <v>1529</v>
      </c>
      <c r="F856" t="s">
        <v>1520</v>
      </c>
      <c r="G856" t="s">
        <v>21</v>
      </c>
      <c r="H856" s="1" t="s">
        <v>1520</v>
      </c>
      <c r="I856" s="1" t="s">
        <v>942</v>
      </c>
      <c r="J856" s="1" t="s">
        <v>1521</v>
      </c>
      <c r="K856" s="1" t="s">
        <v>24</v>
      </c>
      <c r="L856" s="1" t="s">
        <v>25</v>
      </c>
      <c r="M856" s="1" t="s">
        <v>1522</v>
      </c>
      <c r="N856" s="1" t="s">
        <v>27</v>
      </c>
      <c r="O856" s="1" t="s">
        <v>28</v>
      </c>
    </row>
    <row r="857" spans="1:15" x14ac:dyDescent="0.25">
      <c r="A857" s="1" t="s">
        <v>15</v>
      </c>
      <c r="B857" s="1" t="s">
        <v>1516</v>
      </c>
      <c r="C857" s="1" t="s">
        <v>1517</v>
      </c>
      <c r="D857" t="s">
        <v>1518</v>
      </c>
      <c r="E857" t="s">
        <v>1530</v>
      </c>
      <c r="F857" t="s">
        <v>1520</v>
      </c>
      <c r="G857" t="s">
        <v>21</v>
      </c>
      <c r="H857" s="1" t="s">
        <v>1520</v>
      </c>
      <c r="I857" s="1" t="s">
        <v>942</v>
      </c>
      <c r="J857" s="1" t="s">
        <v>1521</v>
      </c>
      <c r="K857" s="1" t="s">
        <v>24</v>
      </c>
      <c r="L857" s="1" t="s">
        <v>25</v>
      </c>
      <c r="M857" s="1" t="s">
        <v>1522</v>
      </c>
      <c r="N857" s="1" t="s">
        <v>27</v>
      </c>
      <c r="O857" s="1" t="s">
        <v>28</v>
      </c>
    </row>
    <row r="858" spans="1:15" x14ac:dyDescent="0.25">
      <c r="A858" s="1" t="s">
        <v>15</v>
      </c>
      <c r="B858" s="1" t="s">
        <v>1516</v>
      </c>
      <c r="C858" s="1" t="s">
        <v>1517</v>
      </c>
      <c r="D858" t="s">
        <v>1518</v>
      </c>
      <c r="E858" t="s">
        <v>1531</v>
      </c>
      <c r="F858" t="s">
        <v>1520</v>
      </c>
      <c r="G858" t="s">
        <v>21</v>
      </c>
      <c r="H858" s="1" t="s">
        <v>1520</v>
      </c>
      <c r="I858" s="1" t="s">
        <v>942</v>
      </c>
      <c r="J858" s="1" t="s">
        <v>1521</v>
      </c>
      <c r="K858" s="1" t="s">
        <v>24</v>
      </c>
      <c r="L858" s="1" t="s">
        <v>25</v>
      </c>
      <c r="M858" s="1" t="s">
        <v>1522</v>
      </c>
      <c r="N858" s="1" t="s">
        <v>27</v>
      </c>
      <c r="O858" s="1" t="s">
        <v>28</v>
      </c>
    </row>
    <row r="859" spans="1:15" x14ac:dyDescent="0.25">
      <c r="A859" s="1" t="s">
        <v>15</v>
      </c>
      <c r="B859" s="1" t="s">
        <v>1532</v>
      </c>
      <c r="C859" s="1" t="s">
        <v>1533</v>
      </c>
      <c r="D859" t="s">
        <v>1534</v>
      </c>
      <c r="E859" t="s">
        <v>1535</v>
      </c>
      <c r="F859" t="s">
        <v>1536</v>
      </c>
      <c r="G859" t="s">
        <v>21</v>
      </c>
      <c r="H859" s="1" t="s">
        <v>1536</v>
      </c>
      <c r="I859" s="1" t="s">
        <v>1537</v>
      </c>
      <c r="J859" s="1" t="s">
        <v>1538</v>
      </c>
      <c r="K859" s="1" t="s">
        <v>24</v>
      </c>
      <c r="L859" s="1" t="s">
        <v>25</v>
      </c>
      <c r="M859" s="1" t="s">
        <v>1539</v>
      </c>
      <c r="N859" s="1" t="s">
        <v>27</v>
      </c>
      <c r="O859" s="1" t="s">
        <v>28</v>
      </c>
    </row>
    <row r="860" spans="1:15" x14ac:dyDescent="0.25">
      <c r="A860" s="1" t="s">
        <v>15</v>
      </c>
      <c r="B860" s="1" t="s">
        <v>1532</v>
      </c>
      <c r="C860" s="1" t="s">
        <v>1533</v>
      </c>
      <c r="D860" t="s">
        <v>1534</v>
      </c>
      <c r="E860" t="s">
        <v>1540</v>
      </c>
      <c r="F860" t="s">
        <v>1536</v>
      </c>
      <c r="G860" t="s">
        <v>21</v>
      </c>
      <c r="H860" s="1" t="s">
        <v>1536</v>
      </c>
      <c r="I860" s="1" t="s">
        <v>1537</v>
      </c>
      <c r="J860" s="1" t="s">
        <v>1538</v>
      </c>
      <c r="K860" s="1" t="s">
        <v>24</v>
      </c>
      <c r="L860" s="1" t="s">
        <v>25</v>
      </c>
      <c r="M860" s="1" t="s">
        <v>1539</v>
      </c>
      <c r="N860" s="1" t="s">
        <v>27</v>
      </c>
      <c r="O860" s="1" t="s">
        <v>28</v>
      </c>
    </row>
    <row r="861" spans="1:15" x14ac:dyDescent="0.25">
      <c r="A861" s="1" t="s">
        <v>15</v>
      </c>
      <c r="B861" s="1" t="s">
        <v>1532</v>
      </c>
      <c r="C861" s="1" t="s">
        <v>1533</v>
      </c>
      <c r="D861" t="s">
        <v>1534</v>
      </c>
      <c r="E861" t="s">
        <v>1541</v>
      </c>
      <c r="F861" t="s">
        <v>1536</v>
      </c>
      <c r="G861" t="s">
        <v>21</v>
      </c>
      <c r="H861" s="1" t="s">
        <v>1536</v>
      </c>
      <c r="I861" s="1" t="s">
        <v>1537</v>
      </c>
      <c r="J861" s="1" t="s">
        <v>1538</v>
      </c>
      <c r="K861" s="1" t="s">
        <v>24</v>
      </c>
      <c r="L861" s="1" t="s">
        <v>25</v>
      </c>
      <c r="M861" s="1" t="s">
        <v>1539</v>
      </c>
      <c r="N861" s="1" t="s">
        <v>27</v>
      </c>
      <c r="O861" s="1" t="s">
        <v>28</v>
      </c>
    </row>
    <row r="862" spans="1:15" x14ac:dyDescent="0.25">
      <c r="A862" s="1" t="s">
        <v>15</v>
      </c>
      <c r="B862" s="1" t="s">
        <v>1532</v>
      </c>
      <c r="C862" s="1" t="s">
        <v>1533</v>
      </c>
      <c r="D862" t="s">
        <v>1534</v>
      </c>
      <c r="E862" t="s">
        <v>1542</v>
      </c>
      <c r="F862" t="s">
        <v>1536</v>
      </c>
      <c r="G862" t="s">
        <v>21</v>
      </c>
      <c r="H862" s="1" t="s">
        <v>1536</v>
      </c>
      <c r="I862" s="1" t="s">
        <v>1537</v>
      </c>
      <c r="J862" s="1" t="s">
        <v>1538</v>
      </c>
      <c r="K862" s="1" t="s">
        <v>24</v>
      </c>
      <c r="L862" s="1" t="s">
        <v>25</v>
      </c>
      <c r="M862" s="1" t="s">
        <v>1539</v>
      </c>
      <c r="N862" s="1" t="s">
        <v>27</v>
      </c>
      <c r="O862" s="1" t="s">
        <v>28</v>
      </c>
    </row>
    <row r="863" spans="1:15" x14ac:dyDescent="0.25">
      <c r="A863" s="1" t="s">
        <v>15</v>
      </c>
      <c r="B863" s="1" t="s">
        <v>1532</v>
      </c>
      <c r="C863" s="1" t="s">
        <v>1533</v>
      </c>
      <c r="D863" t="s">
        <v>1534</v>
      </c>
      <c r="E863" t="s">
        <v>1543</v>
      </c>
      <c r="F863" t="s">
        <v>1536</v>
      </c>
      <c r="G863" t="s">
        <v>21</v>
      </c>
      <c r="H863" s="1" t="s">
        <v>1536</v>
      </c>
      <c r="I863" s="1" t="s">
        <v>1537</v>
      </c>
      <c r="J863" s="1" t="s">
        <v>1538</v>
      </c>
      <c r="K863" s="1" t="s">
        <v>24</v>
      </c>
      <c r="L863" s="1" t="s">
        <v>25</v>
      </c>
      <c r="M863" s="1" t="s">
        <v>1539</v>
      </c>
      <c r="N863" s="1" t="s">
        <v>27</v>
      </c>
      <c r="O863" s="1" t="s">
        <v>28</v>
      </c>
    </row>
    <row r="864" spans="1:15" x14ac:dyDescent="0.25">
      <c r="A864" s="1" t="s">
        <v>15</v>
      </c>
      <c r="B864" s="1" t="s">
        <v>1532</v>
      </c>
      <c r="C864" s="1" t="s">
        <v>1533</v>
      </c>
      <c r="D864" t="s">
        <v>1534</v>
      </c>
      <c r="E864" t="s">
        <v>1544</v>
      </c>
      <c r="F864" t="s">
        <v>1536</v>
      </c>
      <c r="G864" t="s">
        <v>21</v>
      </c>
      <c r="H864" s="1" t="s">
        <v>1536</v>
      </c>
      <c r="I864" s="1" t="s">
        <v>1537</v>
      </c>
      <c r="J864" s="1" t="s">
        <v>1538</v>
      </c>
      <c r="K864" s="1" t="s">
        <v>24</v>
      </c>
      <c r="L864" s="1" t="s">
        <v>25</v>
      </c>
      <c r="M864" s="1" t="s">
        <v>1539</v>
      </c>
      <c r="N864" s="1" t="s">
        <v>27</v>
      </c>
      <c r="O864" s="1" t="s">
        <v>28</v>
      </c>
    </row>
    <row r="865" spans="1:15" x14ac:dyDescent="0.25">
      <c r="A865" s="1" t="s">
        <v>15</v>
      </c>
      <c r="B865" s="1" t="s">
        <v>1532</v>
      </c>
      <c r="C865" s="1" t="s">
        <v>1533</v>
      </c>
      <c r="D865" t="s">
        <v>1534</v>
      </c>
      <c r="E865" t="s">
        <v>1545</v>
      </c>
      <c r="F865" t="s">
        <v>1536</v>
      </c>
      <c r="G865" t="s">
        <v>21</v>
      </c>
      <c r="H865" s="1" t="s">
        <v>1536</v>
      </c>
      <c r="I865" s="1" t="s">
        <v>1537</v>
      </c>
      <c r="J865" s="1" t="s">
        <v>1538</v>
      </c>
      <c r="K865" s="1" t="s">
        <v>24</v>
      </c>
      <c r="L865" s="1" t="s">
        <v>25</v>
      </c>
      <c r="M865" s="1" t="s">
        <v>1539</v>
      </c>
      <c r="N865" s="1" t="s">
        <v>27</v>
      </c>
      <c r="O865" s="1" t="s">
        <v>28</v>
      </c>
    </row>
    <row r="866" spans="1:15" x14ac:dyDescent="0.25">
      <c r="A866" s="1" t="s">
        <v>15</v>
      </c>
      <c r="B866" s="1" t="s">
        <v>1532</v>
      </c>
      <c r="C866" s="1" t="s">
        <v>1533</v>
      </c>
      <c r="D866" t="s">
        <v>1534</v>
      </c>
      <c r="E866" t="s">
        <v>1546</v>
      </c>
      <c r="F866" t="s">
        <v>1536</v>
      </c>
      <c r="G866" t="s">
        <v>21</v>
      </c>
      <c r="H866" s="1" t="s">
        <v>1536</v>
      </c>
      <c r="I866" s="1" t="s">
        <v>1537</v>
      </c>
      <c r="J866" s="1" t="s">
        <v>1538</v>
      </c>
      <c r="K866" s="1" t="s">
        <v>24</v>
      </c>
      <c r="L866" s="1" t="s">
        <v>25</v>
      </c>
      <c r="M866" s="1" t="s">
        <v>1539</v>
      </c>
      <c r="N866" s="1" t="s">
        <v>27</v>
      </c>
      <c r="O866" s="1" t="s">
        <v>28</v>
      </c>
    </row>
    <row r="867" spans="1:15" x14ac:dyDescent="0.25">
      <c r="A867" s="1" t="s">
        <v>15</v>
      </c>
      <c r="B867" s="1" t="s">
        <v>1547</v>
      </c>
      <c r="C867" s="1" t="s">
        <v>1548</v>
      </c>
      <c r="D867" t="s">
        <v>1549</v>
      </c>
      <c r="E867" t="s">
        <v>1550</v>
      </c>
      <c r="F867" t="s">
        <v>1551</v>
      </c>
      <c r="G867" t="s">
        <v>21</v>
      </c>
      <c r="H867" s="1" t="s">
        <v>1551</v>
      </c>
      <c r="I867" s="1" t="s">
        <v>187</v>
      </c>
      <c r="J867" s="1" t="s">
        <v>736</v>
      </c>
      <c r="K867" s="1" t="s">
        <v>24</v>
      </c>
      <c r="L867" s="1" t="s">
        <v>25</v>
      </c>
      <c r="M867" s="1" t="s">
        <v>1552</v>
      </c>
      <c r="N867" s="1" t="s">
        <v>27</v>
      </c>
      <c r="O867" s="1" t="s">
        <v>28</v>
      </c>
    </row>
    <row r="868" spans="1:15" x14ac:dyDescent="0.25">
      <c r="A868" s="1" t="s">
        <v>15</v>
      </c>
      <c r="B868" s="1" t="s">
        <v>1547</v>
      </c>
      <c r="C868" s="1" t="s">
        <v>1548</v>
      </c>
      <c r="D868" t="s">
        <v>1549</v>
      </c>
      <c r="E868" t="s">
        <v>1553</v>
      </c>
      <c r="F868" t="s">
        <v>1551</v>
      </c>
      <c r="G868" t="s">
        <v>21</v>
      </c>
      <c r="H868" s="1" t="s">
        <v>1551</v>
      </c>
      <c r="I868" s="1" t="s">
        <v>187</v>
      </c>
      <c r="J868" s="1" t="s">
        <v>736</v>
      </c>
      <c r="K868" s="1" t="s">
        <v>24</v>
      </c>
      <c r="L868" s="1" t="s">
        <v>25</v>
      </c>
      <c r="M868" s="1" t="s">
        <v>1552</v>
      </c>
      <c r="N868" s="1" t="s">
        <v>27</v>
      </c>
      <c r="O868" s="1" t="s">
        <v>28</v>
      </c>
    </row>
    <row r="869" spans="1:15" x14ac:dyDescent="0.25">
      <c r="A869" s="1" t="s">
        <v>15</v>
      </c>
      <c r="B869" s="1" t="s">
        <v>1547</v>
      </c>
      <c r="C869" s="1" t="s">
        <v>1548</v>
      </c>
      <c r="D869" t="s">
        <v>1549</v>
      </c>
      <c r="E869" t="s">
        <v>1554</v>
      </c>
      <c r="F869" t="s">
        <v>1551</v>
      </c>
      <c r="G869" t="s">
        <v>21</v>
      </c>
      <c r="H869" s="1" t="s">
        <v>1551</v>
      </c>
      <c r="I869" s="1" t="s">
        <v>187</v>
      </c>
      <c r="J869" s="1" t="s">
        <v>736</v>
      </c>
      <c r="K869" s="1" t="s">
        <v>24</v>
      </c>
      <c r="L869" s="1" t="s">
        <v>25</v>
      </c>
      <c r="M869" s="1" t="s">
        <v>1552</v>
      </c>
      <c r="N869" s="1" t="s">
        <v>27</v>
      </c>
      <c r="O869" s="1" t="s">
        <v>28</v>
      </c>
    </row>
    <row r="870" spans="1:15" x14ac:dyDescent="0.25">
      <c r="A870" s="1" t="s">
        <v>15</v>
      </c>
      <c r="B870" s="1" t="s">
        <v>1547</v>
      </c>
      <c r="C870" s="1" t="s">
        <v>1548</v>
      </c>
      <c r="D870" t="s">
        <v>1549</v>
      </c>
      <c r="E870" t="s">
        <v>1555</v>
      </c>
      <c r="F870" t="s">
        <v>1551</v>
      </c>
      <c r="G870" t="s">
        <v>21</v>
      </c>
      <c r="H870" s="1" t="s">
        <v>1551</v>
      </c>
      <c r="I870" s="1" t="s">
        <v>187</v>
      </c>
      <c r="J870" s="1" t="s">
        <v>736</v>
      </c>
      <c r="K870" s="1" t="s">
        <v>24</v>
      </c>
      <c r="L870" s="1" t="s">
        <v>25</v>
      </c>
      <c r="M870" s="1" t="s">
        <v>1552</v>
      </c>
      <c r="N870" s="1" t="s">
        <v>27</v>
      </c>
      <c r="O870" s="1" t="s">
        <v>28</v>
      </c>
    </row>
    <row r="871" spans="1:15" x14ac:dyDescent="0.25">
      <c r="A871" s="1" t="s">
        <v>15</v>
      </c>
      <c r="B871" s="1" t="s">
        <v>1547</v>
      </c>
      <c r="C871" s="1" t="s">
        <v>1548</v>
      </c>
      <c r="D871" t="s">
        <v>1549</v>
      </c>
      <c r="E871" t="s">
        <v>1556</v>
      </c>
      <c r="F871" t="s">
        <v>1551</v>
      </c>
      <c r="G871" t="s">
        <v>21</v>
      </c>
      <c r="H871" s="1" t="s">
        <v>1551</v>
      </c>
      <c r="I871" s="1" t="s">
        <v>187</v>
      </c>
      <c r="J871" s="1" t="s">
        <v>736</v>
      </c>
      <c r="K871" s="1" t="s">
        <v>24</v>
      </c>
      <c r="L871" s="1" t="s">
        <v>25</v>
      </c>
      <c r="M871" s="1" t="s">
        <v>1552</v>
      </c>
      <c r="N871" s="1" t="s">
        <v>27</v>
      </c>
      <c r="O871" s="1" t="s">
        <v>28</v>
      </c>
    </row>
    <row r="872" spans="1:15" x14ac:dyDescent="0.25">
      <c r="A872" s="1" t="s">
        <v>15</v>
      </c>
      <c r="B872" s="1" t="s">
        <v>1547</v>
      </c>
      <c r="C872" s="1" t="s">
        <v>1548</v>
      </c>
      <c r="D872" t="s">
        <v>1549</v>
      </c>
      <c r="E872" t="s">
        <v>1557</v>
      </c>
      <c r="F872" t="s">
        <v>1551</v>
      </c>
      <c r="G872" t="s">
        <v>21</v>
      </c>
      <c r="H872" s="1" t="s">
        <v>1551</v>
      </c>
      <c r="I872" s="1" t="s">
        <v>187</v>
      </c>
      <c r="J872" s="1" t="s">
        <v>736</v>
      </c>
      <c r="K872" s="1" t="s">
        <v>24</v>
      </c>
      <c r="L872" s="1" t="s">
        <v>25</v>
      </c>
      <c r="M872" s="1" t="s">
        <v>1552</v>
      </c>
      <c r="N872" s="1" t="s">
        <v>27</v>
      </c>
      <c r="O872" s="1" t="s">
        <v>28</v>
      </c>
    </row>
    <row r="873" spans="1:15" x14ac:dyDescent="0.25">
      <c r="A873" s="1" t="s">
        <v>15</v>
      </c>
      <c r="B873" s="1" t="s">
        <v>1547</v>
      </c>
      <c r="C873" s="1" t="s">
        <v>1548</v>
      </c>
      <c r="D873" t="s">
        <v>1549</v>
      </c>
      <c r="E873" t="s">
        <v>1558</v>
      </c>
      <c r="F873" t="s">
        <v>1551</v>
      </c>
      <c r="G873" t="s">
        <v>21</v>
      </c>
      <c r="H873" s="1" t="s">
        <v>1551</v>
      </c>
      <c r="I873" s="1" t="s">
        <v>187</v>
      </c>
      <c r="J873" s="1" t="s">
        <v>736</v>
      </c>
      <c r="K873" s="1" t="s">
        <v>24</v>
      </c>
      <c r="L873" s="1" t="s">
        <v>25</v>
      </c>
      <c r="M873" s="1" t="s">
        <v>1552</v>
      </c>
      <c r="N873" s="1" t="s">
        <v>27</v>
      </c>
      <c r="O873" s="1" t="s">
        <v>28</v>
      </c>
    </row>
    <row r="874" spans="1:15" x14ac:dyDescent="0.25">
      <c r="A874" s="1" t="s">
        <v>15</v>
      </c>
      <c r="B874" s="1" t="s">
        <v>1547</v>
      </c>
      <c r="C874" s="1" t="s">
        <v>1548</v>
      </c>
      <c r="D874" t="s">
        <v>1549</v>
      </c>
      <c r="E874" t="s">
        <v>1559</v>
      </c>
      <c r="F874" t="s">
        <v>1551</v>
      </c>
      <c r="G874" t="s">
        <v>21</v>
      </c>
      <c r="H874" s="1" t="s">
        <v>1551</v>
      </c>
      <c r="I874" s="1" t="s">
        <v>187</v>
      </c>
      <c r="J874" s="1" t="s">
        <v>736</v>
      </c>
      <c r="K874" s="1" t="s">
        <v>24</v>
      </c>
      <c r="L874" s="1" t="s">
        <v>25</v>
      </c>
      <c r="M874" s="1" t="s">
        <v>1552</v>
      </c>
      <c r="N874" s="1" t="s">
        <v>27</v>
      </c>
      <c r="O874" s="1" t="s">
        <v>28</v>
      </c>
    </row>
    <row r="875" spans="1:15" x14ac:dyDescent="0.25">
      <c r="A875" s="1" t="s">
        <v>15</v>
      </c>
      <c r="B875" s="1" t="s">
        <v>1547</v>
      </c>
      <c r="C875" s="1" t="s">
        <v>1548</v>
      </c>
      <c r="D875" t="s">
        <v>1549</v>
      </c>
      <c r="E875" t="s">
        <v>1560</v>
      </c>
      <c r="F875" t="s">
        <v>1551</v>
      </c>
      <c r="G875" t="s">
        <v>21</v>
      </c>
      <c r="H875" s="1" t="s">
        <v>1551</v>
      </c>
      <c r="I875" s="1" t="s">
        <v>187</v>
      </c>
      <c r="J875" s="1" t="s">
        <v>736</v>
      </c>
      <c r="K875" s="1" t="s">
        <v>24</v>
      </c>
      <c r="L875" s="1" t="s">
        <v>25</v>
      </c>
      <c r="M875" s="1" t="s">
        <v>1552</v>
      </c>
      <c r="N875" s="1" t="s">
        <v>27</v>
      </c>
      <c r="O875" s="1" t="s">
        <v>28</v>
      </c>
    </row>
    <row r="876" spans="1:15" x14ac:dyDescent="0.25">
      <c r="A876" s="1" t="s">
        <v>15</v>
      </c>
      <c r="B876" s="1" t="s">
        <v>1547</v>
      </c>
      <c r="C876" s="1" t="s">
        <v>1548</v>
      </c>
      <c r="D876" t="s">
        <v>1549</v>
      </c>
      <c r="E876" t="s">
        <v>1561</v>
      </c>
      <c r="F876" t="s">
        <v>1551</v>
      </c>
      <c r="G876" t="s">
        <v>21</v>
      </c>
      <c r="H876" s="1" t="s">
        <v>1551</v>
      </c>
      <c r="I876" s="1" t="s">
        <v>187</v>
      </c>
      <c r="J876" s="1" t="s">
        <v>736</v>
      </c>
      <c r="K876" s="1" t="s">
        <v>24</v>
      </c>
      <c r="L876" s="1" t="s">
        <v>25</v>
      </c>
      <c r="M876" s="1" t="s">
        <v>1552</v>
      </c>
      <c r="N876" s="1" t="s">
        <v>27</v>
      </c>
      <c r="O876" s="1" t="s">
        <v>28</v>
      </c>
    </row>
    <row r="877" spans="1:15" x14ac:dyDescent="0.25">
      <c r="A877" s="1" t="s">
        <v>15</v>
      </c>
      <c r="B877" s="1" t="s">
        <v>1562</v>
      </c>
      <c r="C877" s="1" t="s">
        <v>1563</v>
      </c>
      <c r="D877" t="s">
        <v>1564</v>
      </c>
      <c r="E877" t="s">
        <v>1565</v>
      </c>
      <c r="F877" t="s">
        <v>1566</v>
      </c>
      <c r="G877" t="s">
        <v>21</v>
      </c>
      <c r="H877" s="1" t="s">
        <v>1566</v>
      </c>
      <c r="I877" s="1" t="s">
        <v>876</v>
      </c>
      <c r="J877" s="1" t="s">
        <v>1567</v>
      </c>
      <c r="K877" s="1" t="s">
        <v>24</v>
      </c>
      <c r="L877" s="1" t="s">
        <v>25</v>
      </c>
      <c r="M877" s="1" t="s">
        <v>1568</v>
      </c>
      <c r="N877" s="1" t="s">
        <v>27</v>
      </c>
      <c r="O877" s="1" t="s">
        <v>28</v>
      </c>
    </row>
    <row r="878" spans="1:15" x14ac:dyDescent="0.25">
      <c r="A878" s="1" t="s">
        <v>15</v>
      </c>
      <c r="B878" s="1" t="s">
        <v>1562</v>
      </c>
      <c r="C878" s="1" t="s">
        <v>1563</v>
      </c>
      <c r="D878" t="s">
        <v>1564</v>
      </c>
      <c r="E878" t="s">
        <v>1569</v>
      </c>
      <c r="F878" t="s">
        <v>1566</v>
      </c>
      <c r="G878" t="s">
        <v>21</v>
      </c>
      <c r="H878" s="1" t="s">
        <v>1566</v>
      </c>
      <c r="I878" s="1" t="s">
        <v>876</v>
      </c>
      <c r="J878" s="1" t="s">
        <v>1567</v>
      </c>
      <c r="K878" s="1" t="s">
        <v>24</v>
      </c>
      <c r="L878" s="1" t="s">
        <v>25</v>
      </c>
      <c r="M878" s="1" t="s">
        <v>1568</v>
      </c>
      <c r="N878" s="1" t="s">
        <v>27</v>
      </c>
      <c r="O878" s="1" t="s">
        <v>28</v>
      </c>
    </row>
    <row r="879" spans="1:15" x14ac:dyDescent="0.25">
      <c r="A879" s="1" t="s">
        <v>15</v>
      </c>
      <c r="B879" s="1" t="s">
        <v>1562</v>
      </c>
      <c r="C879" s="1" t="s">
        <v>1563</v>
      </c>
      <c r="D879" t="s">
        <v>1564</v>
      </c>
      <c r="E879" t="s">
        <v>1570</v>
      </c>
      <c r="F879" t="s">
        <v>1566</v>
      </c>
      <c r="G879" t="s">
        <v>21</v>
      </c>
      <c r="H879" s="1" t="s">
        <v>1566</v>
      </c>
      <c r="I879" s="1" t="s">
        <v>876</v>
      </c>
      <c r="J879" s="1" t="s">
        <v>1567</v>
      </c>
      <c r="K879" s="1" t="s">
        <v>24</v>
      </c>
      <c r="L879" s="1" t="s">
        <v>25</v>
      </c>
      <c r="M879" s="1" t="s">
        <v>1568</v>
      </c>
      <c r="N879" s="1" t="s">
        <v>27</v>
      </c>
      <c r="O879" s="1" t="s">
        <v>28</v>
      </c>
    </row>
    <row r="880" spans="1:15" x14ac:dyDescent="0.25">
      <c r="A880" s="1" t="s">
        <v>15</v>
      </c>
      <c r="B880" s="1" t="s">
        <v>1562</v>
      </c>
      <c r="C880" s="1" t="s">
        <v>1563</v>
      </c>
      <c r="D880" t="s">
        <v>1564</v>
      </c>
      <c r="E880" t="s">
        <v>1571</v>
      </c>
      <c r="F880" t="s">
        <v>1566</v>
      </c>
      <c r="G880" t="s">
        <v>21</v>
      </c>
      <c r="H880" s="1" t="s">
        <v>1566</v>
      </c>
      <c r="I880" s="1" t="s">
        <v>876</v>
      </c>
      <c r="J880" s="1" t="s">
        <v>1567</v>
      </c>
      <c r="K880" s="1" t="s">
        <v>24</v>
      </c>
      <c r="L880" s="1" t="s">
        <v>25</v>
      </c>
      <c r="M880" s="1" t="s">
        <v>1568</v>
      </c>
      <c r="N880" s="1" t="s">
        <v>27</v>
      </c>
      <c r="O880" s="1" t="s">
        <v>28</v>
      </c>
    </row>
    <row r="881" spans="1:15" x14ac:dyDescent="0.25">
      <c r="A881" s="1" t="s">
        <v>15</v>
      </c>
      <c r="B881" s="1" t="s">
        <v>1562</v>
      </c>
      <c r="C881" s="1" t="s">
        <v>1563</v>
      </c>
      <c r="D881" t="s">
        <v>1564</v>
      </c>
      <c r="E881" t="s">
        <v>1572</v>
      </c>
      <c r="F881" t="s">
        <v>1566</v>
      </c>
      <c r="G881" t="s">
        <v>21</v>
      </c>
      <c r="H881" s="1" t="s">
        <v>1566</v>
      </c>
      <c r="I881" s="1" t="s">
        <v>876</v>
      </c>
      <c r="J881" s="1" t="s">
        <v>1567</v>
      </c>
      <c r="K881" s="1" t="s">
        <v>24</v>
      </c>
      <c r="L881" s="1" t="s">
        <v>25</v>
      </c>
      <c r="M881" s="1" t="s">
        <v>1568</v>
      </c>
      <c r="N881" s="1" t="s">
        <v>27</v>
      </c>
      <c r="O881" s="1" t="s">
        <v>28</v>
      </c>
    </row>
    <row r="882" spans="1:15" x14ac:dyDescent="0.25">
      <c r="A882" s="1" t="s">
        <v>15</v>
      </c>
      <c r="B882" s="1" t="s">
        <v>1562</v>
      </c>
      <c r="C882" s="1" t="s">
        <v>1563</v>
      </c>
      <c r="D882" t="s">
        <v>1564</v>
      </c>
      <c r="E882" t="s">
        <v>1573</v>
      </c>
      <c r="F882" t="s">
        <v>1566</v>
      </c>
      <c r="G882" t="s">
        <v>21</v>
      </c>
      <c r="H882" s="1" t="s">
        <v>1566</v>
      </c>
      <c r="I882" s="1" t="s">
        <v>876</v>
      </c>
      <c r="J882" s="1" t="s">
        <v>1567</v>
      </c>
      <c r="K882" s="1" t="s">
        <v>24</v>
      </c>
      <c r="L882" s="1" t="s">
        <v>25</v>
      </c>
      <c r="M882" s="1" t="s">
        <v>1568</v>
      </c>
      <c r="N882" s="1" t="s">
        <v>27</v>
      </c>
      <c r="O882" s="1" t="s">
        <v>28</v>
      </c>
    </row>
    <row r="883" spans="1:15" x14ac:dyDescent="0.25">
      <c r="A883" s="1" t="s">
        <v>15</v>
      </c>
      <c r="B883" s="1" t="s">
        <v>1562</v>
      </c>
      <c r="C883" s="1" t="s">
        <v>1563</v>
      </c>
      <c r="D883" t="s">
        <v>1564</v>
      </c>
      <c r="E883" t="s">
        <v>1574</v>
      </c>
      <c r="F883" t="s">
        <v>1566</v>
      </c>
      <c r="G883" t="s">
        <v>21</v>
      </c>
      <c r="H883" s="1" t="s">
        <v>1566</v>
      </c>
      <c r="I883" s="1" t="s">
        <v>876</v>
      </c>
      <c r="J883" s="1" t="s">
        <v>1567</v>
      </c>
      <c r="K883" s="1" t="s">
        <v>24</v>
      </c>
      <c r="L883" s="1" t="s">
        <v>25</v>
      </c>
      <c r="M883" s="1" t="s">
        <v>1568</v>
      </c>
      <c r="N883" s="1" t="s">
        <v>27</v>
      </c>
      <c r="O883" s="1" t="s">
        <v>28</v>
      </c>
    </row>
    <row r="884" spans="1:15" x14ac:dyDescent="0.25">
      <c r="A884" s="1" t="s">
        <v>15</v>
      </c>
      <c r="B884" s="1" t="s">
        <v>1562</v>
      </c>
      <c r="C884" s="1" t="s">
        <v>1563</v>
      </c>
      <c r="D884" t="s">
        <v>1564</v>
      </c>
      <c r="E884" t="s">
        <v>1575</v>
      </c>
      <c r="F884" t="s">
        <v>1566</v>
      </c>
      <c r="G884" t="s">
        <v>21</v>
      </c>
      <c r="H884" s="1" t="s">
        <v>1566</v>
      </c>
      <c r="I884" s="1" t="s">
        <v>876</v>
      </c>
      <c r="J884" s="1" t="s">
        <v>1567</v>
      </c>
      <c r="K884" s="1" t="s">
        <v>24</v>
      </c>
      <c r="L884" s="1" t="s">
        <v>25</v>
      </c>
      <c r="M884" s="1" t="s">
        <v>1568</v>
      </c>
      <c r="N884" s="1" t="s">
        <v>27</v>
      </c>
      <c r="O884" s="1" t="s">
        <v>28</v>
      </c>
    </row>
    <row r="885" spans="1:15" x14ac:dyDescent="0.25">
      <c r="A885" s="1" t="s">
        <v>15</v>
      </c>
      <c r="B885" s="1" t="s">
        <v>1562</v>
      </c>
      <c r="C885" s="1" t="s">
        <v>1563</v>
      </c>
      <c r="D885" t="s">
        <v>1564</v>
      </c>
      <c r="E885" t="s">
        <v>1576</v>
      </c>
      <c r="F885" t="s">
        <v>1566</v>
      </c>
      <c r="G885" t="s">
        <v>21</v>
      </c>
      <c r="H885" s="1" t="s">
        <v>1566</v>
      </c>
      <c r="I885" s="1" t="s">
        <v>876</v>
      </c>
      <c r="J885" s="1" t="s">
        <v>1567</v>
      </c>
      <c r="K885" s="1" t="s">
        <v>24</v>
      </c>
      <c r="L885" s="1" t="s">
        <v>25</v>
      </c>
      <c r="M885" s="1" t="s">
        <v>1568</v>
      </c>
      <c r="N885" s="1" t="s">
        <v>27</v>
      </c>
      <c r="O885" s="1" t="s">
        <v>28</v>
      </c>
    </row>
    <row r="886" spans="1:15" x14ac:dyDescent="0.25">
      <c r="A886" s="1" t="s">
        <v>15</v>
      </c>
      <c r="B886" s="1" t="s">
        <v>1562</v>
      </c>
      <c r="C886" s="1" t="s">
        <v>1563</v>
      </c>
      <c r="D886" t="s">
        <v>1564</v>
      </c>
      <c r="E886" t="s">
        <v>1577</v>
      </c>
      <c r="F886" t="s">
        <v>1566</v>
      </c>
      <c r="G886" t="s">
        <v>21</v>
      </c>
      <c r="H886" s="1" t="s">
        <v>1566</v>
      </c>
      <c r="I886" s="1" t="s">
        <v>876</v>
      </c>
      <c r="J886" s="1" t="s">
        <v>1567</v>
      </c>
      <c r="K886" s="1" t="s">
        <v>24</v>
      </c>
      <c r="L886" s="1" t="s">
        <v>25</v>
      </c>
      <c r="M886" s="1" t="s">
        <v>1568</v>
      </c>
      <c r="N886" s="1" t="s">
        <v>27</v>
      </c>
      <c r="O886" s="1" t="s">
        <v>28</v>
      </c>
    </row>
    <row r="887" spans="1:15" x14ac:dyDescent="0.25">
      <c r="A887" s="1" t="s">
        <v>15</v>
      </c>
      <c r="B887" s="1" t="s">
        <v>1562</v>
      </c>
      <c r="C887" s="1" t="s">
        <v>1578</v>
      </c>
      <c r="D887" t="s">
        <v>1579</v>
      </c>
      <c r="E887" t="s">
        <v>1580</v>
      </c>
      <c r="F887" t="s">
        <v>1581</v>
      </c>
      <c r="G887" t="s">
        <v>21</v>
      </c>
      <c r="H887" s="1" t="s">
        <v>1581</v>
      </c>
      <c r="I887" s="1" t="s">
        <v>1006</v>
      </c>
      <c r="J887" s="1" t="s">
        <v>1582</v>
      </c>
      <c r="K887" s="1" t="s">
        <v>24</v>
      </c>
      <c r="L887" s="1" t="s">
        <v>25</v>
      </c>
      <c r="M887" s="1" t="s">
        <v>1583</v>
      </c>
      <c r="N887" s="1" t="s">
        <v>27</v>
      </c>
      <c r="O887" s="1" t="s">
        <v>28</v>
      </c>
    </row>
    <row r="888" spans="1:15" x14ac:dyDescent="0.25">
      <c r="A888" s="1" t="s">
        <v>15</v>
      </c>
      <c r="B888" s="1" t="s">
        <v>1562</v>
      </c>
      <c r="C888" s="1" t="s">
        <v>1578</v>
      </c>
      <c r="D888" t="s">
        <v>1579</v>
      </c>
      <c r="E888" t="s">
        <v>1584</v>
      </c>
      <c r="F888" t="s">
        <v>1581</v>
      </c>
      <c r="G888" t="s">
        <v>21</v>
      </c>
      <c r="H888" s="1" t="s">
        <v>1581</v>
      </c>
      <c r="I888" s="1" t="s">
        <v>1006</v>
      </c>
      <c r="J888" s="1" t="s">
        <v>1582</v>
      </c>
      <c r="K888" s="1" t="s">
        <v>24</v>
      </c>
      <c r="L888" s="1" t="s">
        <v>25</v>
      </c>
      <c r="M888" s="1" t="s">
        <v>1583</v>
      </c>
      <c r="N888" s="1" t="s">
        <v>27</v>
      </c>
      <c r="O888" s="1" t="s">
        <v>28</v>
      </c>
    </row>
    <row r="889" spans="1:15" x14ac:dyDescent="0.25">
      <c r="A889" s="1" t="s">
        <v>15</v>
      </c>
      <c r="B889" s="1" t="s">
        <v>1562</v>
      </c>
      <c r="C889" s="1" t="s">
        <v>1578</v>
      </c>
      <c r="D889" t="s">
        <v>1579</v>
      </c>
      <c r="E889" t="s">
        <v>1585</v>
      </c>
      <c r="F889" t="s">
        <v>1581</v>
      </c>
      <c r="G889" t="s">
        <v>21</v>
      </c>
      <c r="H889" s="1" t="s">
        <v>1581</v>
      </c>
      <c r="I889" s="1" t="s">
        <v>1006</v>
      </c>
      <c r="J889" s="1" t="s">
        <v>1582</v>
      </c>
      <c r="K889" s="1" t="s">
        <v>24</v>
      </c>
      <c r="L889" s="1" t="s">
        <v>25</v>
      </c>
      <c r="M889" s="1" t="s">
        <v>1583</v>
      </c>
      <c r="N889" s="1" t="s">
        <v>27</v>
      </c>
      <c r="O889" s="1" t="s">
        <v>28</v>
      </c>
    </row>
    <row r="890" spans="1:15" x14ac:dyDescent="0.25">
      <c r="A890" s="1" t="s">
        <v>15</v>
      </c>
      <c r="B890" s="1" t="s">
        <v>1562</v>
      </c>
      <c r="C890" s="1" t="s">
        <v>1578</v>
      </c>
      <c r="D890" t="s">
        <v>1579</v>
      </c>
      <c r="E890" t="s">
        <v>1586</v>
      </c>
      <c r="F890" t="s">
        <v>1581</v>
      </c>
      <c r="G890" t="s">
        <v>21</v>
      </c>
      <c r="H890" s="1" t="s">
        <v>1581</v>
      </c>
      <c r="I890" s="1" t="s">
        <v>1006</v>
      </c>
      <c r="J890" s="1" t="s">
        <v>1582</v>
      </c>
      <c r="K890" s="1" t="s">
        <v>24</v>
      </c>
      <c r="L890" s="1" t="s">
        <v>25</v>
      </c>
      <c r="M890" s="1" t="s">
        <v>1583</v>
      </c>
      <c r="N890" s="1" t="s">
        <v>27</v>
      </c>
      <c r="O890" s="1" t="s">
        <v>28</v>
      </c>
    </row>
    <row r="891" spans="1:15" x14ac:dyDescent="0.25">
      <c r="A891" s="1" t="s">
        <v>15</v>
      </c>
      <c r="B891" s="1" t="s">
        <v>1562</v>
      </c>
      <c r="C891" s="1" t="s">
        <v>1578</v>
      </c>
      <c r="D891" t="s">
        <v>1579</v>
      </c>
      <c r="E891" t="s">
        <v>1587</v>
      </c>
      <c r="F891" t="s">
        <v>1581</v>
      </c>
      <c r="G891" t="s">
        <v>21</v>
      </c>
      <c r="H891" s="1" t="s">
        <v>1581</v>
      </c>
      <c r="I891" s="1" t="s">
        <v>1006</v>
      </c>
      <c r="J891" s="1" t="s">
        <v>1582</v>
      </c>
      <c r="K891" s="1" t="s">
        <v>24</v>
      </c>
      <c r="L891" s="1" t="s">
        <v>25</v>
      </c>
      <c r="M891" s="1" t="s">
        <v>1583</v>
      </c>
      <c r="N891" s="1" t="s">
        <v>27</v>
      </c>
      <c r="O891" s="1" t="s">
        <v>28</v>
      </c>
    </row>
    <row r="892" spans="1:15" x14ac:dyDescent="0.25">
      <c r="A892" s="1" t="s">
        <v>15</v>
      </c>
      <c r="B892" s="1" t="s">
        <v>1562</v>
      </c>
      <c r="C892" s="1" t="s">
        <v>1578</v>
      </c>
      <c r="D892" t="s">
        <v>1579</v>
      </c>
      <c r="E892" t="s">
        <v>1588</v>
      </c>
      <c r="F892" t="s">
        <v>1581</v>
      </c>
      <c r="G892" t="s">
        <v>21</v>
      </c>
      <c r="H892" s="1" t="s">
        <v>1581</v>
      </c>
      <c r="I892" s="1" t="s">
        <v>1006</v>
      </c>
      <c r="J892" s="1" t="s">
        <v>1582</v>
      </c>
      <c r="K892" s="1" t="s">
        <v>24</v>
      </c>
      <c r="L892" s="1" t="s">
        <v>25</v>
      </c>
      <c r="M892" s="1" t="s">
        <v>1583</v>
      </c>
      <c r="N892" s="1" t="s">
        <v>27</v>
      </c>
      <c r="O892" s="1" t="s">
        <v>28</v>
      </c>
    </row>
    <row r="893" spans="1:15" x14ac:dyDescent="0.25">
      <c r="A893" s="1" t="s">
        <v>15</v>
      </c>
      <c r="B893" s="1" t="s">
        <v>1562</v>
      </c>
      <c r="C893" s="1" t="s">
        <v>1578</v>
      </c>
      <c r="D893" t="s">
        <v>1579</v>
      </c>
      <c r="E893" t="s">
        <v>1589</v>
      </c>
      <c r="F893" t="s">
        <v>1581</v>
      </c>
      <c r="G893" t="s">
        <v>21</v>
      </c>
      <c r="H893" s="1" t="s">
        <v>1581</v>
      </c>
      <c r="I893" s="1" t="s">
        <v>1006</v>
      </c>
      <c r="J893" s="1" t="s">
        <v>1582</v>
      </c>
      <c r="K893" s="1" t="s">
        <v>24</v>
      </c>
      <c r="L893" s="1" t="s">
        <v>25</v>
      </c>
      <c r="M893" s="1" t="s">
        <v>1583</v>
      </c>
      <c r="N893" s="1" t="s">
        <v>27</v>
      </c>
      <c r="O893" s="1" t="s">
        <v>28</v>
      </c>
    </row>
    <row r="894" spans="1:15" x14ac:dyDescent="0.25">
      <c r="A894" s="1" t="s">
        <v>15</v>
      </c>
      <c r="B894" s="1" t="s">
        <v>1562</v>
      </c>
      <c r="C894" s="1" t="s">
        <v>1578</v>
      </c>
      <c r="D894" t="s">
        <v>1579</v>
      </c>
      <c r="E894" t="s">
        <v>1590</v>
      </c>
      <c r="F894" t="s">
        <v>1581</v>
      </c>
      <c r="G894" t="s">
        <v>21</v>
      </c>
      <c r="H894" s="1" t="s">
        <v>1581</v>
      </c>
      <c r="I894" s="1" t="s">
        <v>1006</v>
      </c>
      <c r="J894" s="1" t="s">
        <v>1582</v>
      </c>
      <c r="K894" s="1" t="s">
        <v>24</v>
      </c>
      <c r="L894" s="1" t="s">
        <v>25</v>
      </c>
      <c r="M894" s="1" t="s">
        <v>1583</v>
      </c>
      <c r="N894" s="1" t="s">
        <v>27</v>
      </c>
      <c r="O894" s="1" t="s">
        <v>28</v>
      </c>
    </row>
    <row r="895" spans="1:15" x14ac:dyDescent="0.25">
      <c r="A895" s="1" t="s">
        <v>15</v>
      </c>
      <c r="B895" s="1" t="s">
        <v>1562</v>
      </c>
      <c r="C895" s="1" t="s">
        <v>1578</v>
      </c>
      <c r="D895" t="s">
        <v>1579</v>
      </c>
      <c r="E895" t="s">
        <v>1591</v>
      </c>
      <c r="F895" t="s">
        <v>1581</v>
      </c>
      <c r="G895" t="s">
        <v>21</v>
      </c>
      <c r="H895" s="1" t="s">
        <v>1581</v>
      </c>
      <c r="I895" s="1" t="s">
        <v>1006</v>
      </c>
      <c r="J895" s="1" t="s">
        <v>1582</v>
      </c>
      <c r="K895" s="1" t="s">
        <v>24</v>
      </c>
      <c r="L895" s="1" t="s">
        <v>25</v>
      </c>
      <c r="M895" s="1" t="s">
        <v>1583</v>
      </c>
      <c r="N895" s="1" t="s">
        <v>27</v>
      </c>
      <c r="O895" s="1" t="s">
        <v>28</v>
      </c>
    </row>
    <row r="896" spans="1:15" x14ac:dyDescent="0.25">
      <c r="A896" s="1" t="s">
        <v>15</v>
      </c>
      <c r="B896" s="1" t="s">
        <v>1562</v>
      </c>
      <c r="C896" s="1" t="s">
        <v>1578</v>
      </c>
      <c r="D896" t="s">
        <v>1579</v>
      </c>
      <c r="E896" t="s">
        <v>1592</v>
      </c>
      <c r="F896" t="s">
        <v>1581</v>
      </c>
      <c r="G896" t="s">
        <v>21</v>
      </c>
      <c r="H896" s="1" t="s">
        <v>1581</v>
      </c>
      <c r="I896" s="1" t="s">
        <v>1006</v>
      </c>
      <c r="J896" s="1" t="s">
        <v>1582</v>
      </c>
      <c r="K896" s="1" t="s">
        <v>24</v>
      </c>
      <c r="L896" s="1" t="s">
        <v>25</v>
      </c>
      <c r="M896" s="1" t="s">
        <v>1583</v>
      </c>
      <c r="N896" s="1" t="s">
        <v>27</v>
      </c>
      <c r="O896" s="1" t="s">
        <v>28</v>
      </c>
    </row>
    <row r="897" spans="1:15" x14ac:dyDescent="0.25">
      <c r="A897" s="1" t="s">
        <v>15</v>
      </c>
      <c r="B897" s="1" t="s">
        <v>1593</v>
      </c>
      <c r="C897" s="1" t="s">
        <v>1594</v>
      </c>
      <c r="D897" t="s">
        <v>1595</v>
      </c>
      <c r="E897" t="s">
        <v>1596</v>
      </c>
      <c r="F897" t="s">
        <v>1597</v>
      </c>
      <c r="G897" t="s">
        <v>21</v>
      </c>
      <c r="H897" s="1" t="s">
        <v>1597</v>
      </c>
      <c r="I897" s="1" t="s">
        <v>942</v>
      </c>
      <c r="J897" s="1" t="s">
        <v>1598</v>
      </c>
      <c r="K897" s="1" t="s">
        <v>24</v>
      </c>
      <c r="L897" s="1" t="s">
        <v>25</v>
      </c>
      <c r="M897" s="1" t="s">
        <v>1599</v>
      </c>
      <c r="N897" s="1" t="s">
        <v>27</v>
      </c>
      <c r="O897" s="1" t="s">
        <v>28</v>
      </c>
    </row>
    <row r="898" spans="1:15" x14ac:dyDescent="0.25">
      <c r="A898" s="1" t="s">
        <v>15</v>
      </c>
      <c r="B898" s="1" t="s">
        <v>1593</v>
      </c>
      <c r="C898" s="1" t="s">
        <v>1594</v>
      </c>
      <c r="D898" t="s">
        <v>1595</v>
      </c>
      <c r="E898" t="s">
        <v>1600</v>
      </c>
      <c r="F898" t="s">
        <v>1597</v>
      </c>
      <c r="G898" t="s">
        <v>21</v>
      </c>
      <c r="H898" s="1" t="s">
        <v>1597</v>
      </c>
      <c r="I898" s="1" t="s">
        <v>942</v>
      </c>
      <c r="J898" s="1" t="s">
        <v>1598</v>
      </c>
      <c r="K898" s="1" t="s">
        <v>24</v>
      </c>
      <c r="L898" s="1" t="s">
        <v>25</v>
      </c>
      <c r="M898" s="1" t="s">
        <v>1599</v>
      </c>
      <c r="N898" s="1" t="s">
        <v>27</v>
      </c>
      <c r="O898" s="1" t="s">
        <v>28</v>
      </c>
    </row>
    <row r="899" spans="1:15" x14ac:dyDescent="0.25">
      <c r="A899" s="1" t="s">
        <v>15</v>
      </c>
      <c r="B899" s="1" t="s">
        <v>1593</v>
      </c>
      <c r="C899" s="1" t="s">
        <v>1594</v>
      </c>
      <c r="D899" t="s">
        <v>1595</v>
      </c>
      <c r="E899" t="s">
        <v>1601</v>
      </c>
      <c r="F899" t="s">
        <v>1597</v>
      </c>
      <c r="G899" t="s">
        <v>21</v>
      </c>
      <c r="H899" s="1" t="s">
        <v>1597</v>
      </c>
      <c r="I899" s="1" t="s">
        <v>942</v>
      </c>
      <c r="J899" s="1" t="s">
        <v>1598</v>
      </c>
      <c r="K899" s="1" t="s">
        <v>24</v>
      </c>
      <c r="L899" s="1" t="s">
        <v>25</v>
      </c>
      <c r="M899" s="1" t="s">
        <v>1599</v>
      </c>
      <c r="N899" s="1" t="s">
        <v>27</v>
      </c>
      <c r="O899" s="1" t="s">
        <v>28</v>
      </c>
    </row>
    <row r="900" spans="1:15" x14ac:dyDescent="0.25">
      <c r="A900" s="1" t="s">
        <v>15</v>
      </c>
      <c r="B900" s="1" t="s">
        <v>1593</v>
      </c>
      <c r="C900" s="1" t="s">
        <v>1594</v>
      </c>
      <c r="D900" t="s">
        <v>1595</v>
      </c>
      <c r="E900" t="s">
        <v>1602</v>
      </c>
      <c r="F900" t="s">
        <v>1597</v>
      </c>
      <c r="G900" t="s">
        <v>21</v>
      </c>
      <c r="H900" s="1" t="s">
        <v>1597</v>
      </c>
      <c r="I900" s="1" t="s">
        <v>942</v>
      </c>
      <c r="J900" s="1" t="s">
        <v>1598</v>
      </c>
      <c r="K900" s="1" t="s">
        <v>24</v>
      </c>
      <c r="L900" s="1" t="s">
        <v>25</v>
      </c>
      <c r="M900" s="1" t="s">
        <v>1599</v>
      </c>
      <c r="N900" s="1" t="s">
        <v>27</v>
      </c>
      <c r="O900" s="1" t="s">
        <v>28</v>
      </c>
    </row>
    <row r="901" spans="1:15" x14ac:dyDescent="0.25">
      <c r="A901" s="1" t="s">
        <v>15</v>
      </c>
      <c r="B901" s="1" t="s">
        <v>1593</v>
      </c>
      <c r="C901" s="1" t="s">
        <v>1594</v>
      </c>
      <c r="D901" t="s">
        <v>1595</v>
      </c>
      <c r="E901" t="s">
        <v>1603</v>
      </c>
      <c r="F901" t="s">
        <v>1597</v>
      </c>
      <c r="G901" t="s">
        <v>21</v>
      </c>
      <c r="H901" s="1" t="s">
        <v>1597</v>
      </c>
      <c r="I901" s="1" t="s">
        <v>942</v>
      </c>
      <c r="J901" s="1" t="s">
        <v>1598</v>
      </c>
      <c r="K901" s="1" t="s">
        <v>24</v>
      </c>
      <c r="L901" s="1" t="s">
        <v>25</v>
      </c>
      <c r="M901" s="1" t="s">
        <v>1599</v>
      </c>
      <c r="N901" s="1" t="s">
        <v>27</v>
      </c>
      <c r="O901" s="1" t="s">
        <v>28</v>
      </c>
    </row>
    <row r="902" spans="1:15" x14ac:dyDescent="0.25">
      <c r="A902" s="1" t="s">
        <v>15</v>
      </c>
      <c r="B902" s="1" t="s">
        <v>1593</v>
      </c>
      <c r="C902" s="1" t="s">
        <v>1594</v>
      </c>
      <c r="D902" t="s">
        <v>1595</v>
      </c>
      <c r="E902" t="s">
        <v>1604</v>
      </c>
      <c r="F902" t="s">
        <v>1597</v>
      </c>
      <c r="G902" t="s">
        <v>21</v>
      </c>
      <c r="H902" s="1" t="s">
        <v>1597</v>
      </c>
      <c r="I902" s="1" t="s">
        <v>942</v>
      </c>
      <c r="J902" s="1" t="s">
        <v>1598</v>
      </c>
      <c r="K902" s="1" t="s">
        <v>24</v>
      </c>
      <c r="L902" s="1" t="s">
        <v>25</v>
      </c>
      <c r="M902" s="1" t="s">
        <v>1599</v>
      </c>
      <c r="N902" s="1" t="s">
        <v>27</v>
      </c>
      <c r="O902" s="1" t="s">
        <v>28</v>
      </c>
    </row>
    <row r="903" spans="1:15" x14ac:dyDescent="0.25">
      <c r="A903" s="1" t="s">
        <v>15</v>
      </c>
      <c r="B903" s="1" t="s">
        <v>1593</v>
      </c>
      <c r="C903" s="1" t="s">
        <v>1594</v>
      </c>
      <c r="D903" t="s">
        <v>1595</v>
      </c>
      <c r="E903" t="s">
        <v>1605</v>
      </c>
      <c r="F903" t="s">
        <v>1597</v>
      </c>
      <c r="G903" t="s">
        <v>21</v>
      </c>
      <c r="H903" s="1" t="s">
        <v>1597</v>
      </c>
      <c r="I903" s="1" t="s">
        <v>942</v>
      </c>
      <c r="J903" s="1" t="s">
        <v>1598</v>
      </c>
      <c r="K903" s="1" t="s">
        <v>24</v>
      </c>
      <c r="L903" s="1" t="s">
        <v>25</v>
      </c>
      <c r="M903" s="1" t="s">
        <v>1599</v>
      </c>
      <c r="N903" s="1" t="s">
        <v>27</v>
      </c>
      <c r="O903" s="1" t="s">
        <v>28</v>
      </c>
    </row>
    <row r="904" spans="1:15" x14ac:dyDescent="0.25">
      <c r="A904" s="1" t="s">
        <v>15</v>
      </c>
      <c r="B904" s="1" t="s">
        <v>1593</v>
      </c>
      <c r="C904" s="1" t="s">
        <v>1594</v>
      </c>
      <c r="D904" t="s">
        <v>1595</v>
      </c>
      <c r="E904" t="s">
        <v>1606</v>
      </c>
      <c r="F904" t="s">
        <v>1597</v>
      </c>
      <c r="G904" t="s">
        <v>21</v>
      </c>
      <c r="H904" s="1" t="s">
        <v>1597</v>
      </c>
      <c r="I904" s="1" t="s">
        <v>942</v>
      </c>
      <c r="J904" s="1" t="s">
        <v>1598</v>
      </c>
      <c r="K904" s="1" t="s">
        <v>24</v>
      </c>
      <c r="L904" s="1" t="s">
        <v>25</v>
      </c>
      <c r="M904" s="1" t="s">
        <v>1599</v>
      </c>
      <c r="N904" s="1" t="s">
        <v>27</v>
      </c>
      <c r="O904" s="1" t="s">
        <v>28</v>
      </c>
    </row>
    <row r="905" spans="1:15" x14ac:dyDescent="0.25">
      <c r="A905" s="1" t="s">
        <v>15</v>
      </c>
      <c r="B905" s="1" t="s">
        <v>1593</v>
      </c>
      <c r="C905" s="1" t="s">
        <v>1594</v>
      </c>
      <c r="D905" t="s">
        <v>1595</v>
      </c>
      <c r="E905" t="s">
        <v>1607</v>
      </c>
      <c r="F905" t="s">
        <v>1597</v>
      </c>
      <c r="G905" t="s">
        <v>21</v>
      </c>
      <c r="H905" s="1" t="s">
        <v>1597</v>
      </c>
      <c r="I905" s="1" t="s">
        <v>942</v>
      </c>
      <c r="J905" s="1" t="s">
        <v>1598</v>
      </c>
      <c r="K905" s="1" t="s">
        <v>24</v>
      </c>
      <c r="L905" s="1" t="s">
        <v>25</v>
      </c>
      <c r="M905" s="1" t="s">
        <v>1599</v>
      </c>
      <c r="N905" s="1" t="s">
        <v>27</v>
      </c>
      <c r="O905" s="1" t="s">
        <v>28</v>
      </c>
    </row>
    <row r="906" spans="1:15" x14ac:dyDescent="0.25">
      <c r="A906" s="1" t="s">
        <v>15</v>
      </c>
      <c r="B906" s="1" t="s">
        <v>1593</v>
      </c>
      <c r="C906" s="1" t="s">
        <v>1594</v>
      </c>
      <c r="D906" t="s">
        <v>1595</v>
      </c>
      <c r="E906" t="s">
        <v>1608</v>
      </c>
      <c r="F906" t="s">
        <v>1597</v>
      </c>
      <c r="G906" t="s">
        <v>21</v>
      </c>
      <c r="H906" s="1" t="s">
        <v>1597</v>
      </c>
      <c r="I906" s="1" t="s">
        <v>942</v>
      </c>
      <c r="J906" s="1" t="s">
        <v>1598</v>
      </c>
      <c r="K906" s="1" t="s">
        <v>24</v>
      </c>
      <c r="L906" s="1" t="s">
        <v>25</v>
      </c>
      <c r="M906" s="1" t="s">
        <v>1599</v>
      </c>
      <c r="N906" s="1" t="s">
        <v>27</v>
      </c>
      <c r="O906" s="1" t="s">
        <v>28</v>
      </c>
    </row>
    <row r="907" spans="1:15" x14ac:dyDescent="0.25">
      <c r="A907" s="1" t="s">
        <v>15</v>
      </c>
      <c r="B907" s="1" t="s">
        <v>1609</v>
      </c>
      <c r="C907" s="1" t="s">
        <v>1610</v>
      </c>
      <c r="D907" t="s">
        <v>1611</v>
      </c>
      <c r="E907" t="s">
        <v>1612</v>
      </c>
      <c r="F907" t="s">
        <v>1613</v>
      </c>
      <c r="G907" t="s">
        <v>21</v>
      </c>
      <c r="H907" s="1" t="s">
        <v>1613</v>
      </c>
      <c r="I907" s="1" t="s">
        <v>942</v>
      </c>
      <c r="J907" s="1" t="s">
        <v>1614</v>
      </c>
      <c r="K907" s="1" t="s">
        <v>24</v>
      </c>
      <c r="L907" s="1" t="s">
        <v>25</v>
      </c>
      <c r="M907" s="1" t="s">
        <v>1615</v>
      </c>
      <c r="N907" s="1" t="s">
        <v>27</v>
      </c>
      <c r="O907" s="1" t="s">
        <v>28</v>
      </c>
    </row>
    <row r="908" spans="1:15" x14ac:dyDescent="0.25">
      <c r="A908" s="1" t="s">
        <v>15</v>
      </c>
      <c r="B908" s="1" t="s">
        <v>1609</v>
      </c>
      <c r="C908" s="1" t="s">
        <v>1610</v>
      </c>
      <c r="D908" t="s">
        <v>1611</v>
      </c>
      <c r="E908" t="s">
        <v>1616</v>
      </c>
      <c r="F908" t="s">
        <v>1613</v>
      </c>
      <c r="G908" t="s">
        <v>21</v>
      </c>
      <c r="H908" s="1" t="s">
        <v>1613</v>
      </c>
      <c r="I908" s="1" t="s">
        <v>942</v>
      </c>
      <c r="J908" s="1" t="s">
        <v>1614</v>
      </c>
      <c r="K908" s="1" t="s">
        <v>24</v>
      </c>
      <c r="L908" s="1" t="s">
        <v>25</v>
      </c>
      <c r="M908" s="1" t="s">
        <v>1615</v>
      </c>
      <c r="N908" s="1" t="s">
        <v>27</v>
      </c>
      <c r="O908" s="1" t="s">
        <v>28</v>
      </c>
    </row>
    <row r="909" spans="1:15" x14ac:dyDescent="0.25">
      <c r="A909" s="1" t="s">
        <v>15</v>
      </c>
      <c r="B909" s="1" t="s">
        <v>1609</v>
      </c>
      <c r="C909" s="1" t="s">
        <v>1610</v>
      </c>
      <c r="D909" t="s">
        <v>1611</v>
      </c>
      <c r="E909" t="s">
        <v>1617</v>
      </c>
      <c r="F909" t="s">
        <v>1613</v>
      </c>
      <c r="G909" t="s">
        <v>21</v>
      </c>
      <c r="H909" s="1" t="s">
        <v>1613</v>
      </c>
      <c r="I909" s="1" t="s">
        <v>942</v>
      </c>
      <c r="J909" s="1" t="s">
        <v>1614</v>
      </c>
      <c r="K909" s="1" t="s">
        <v>24</v>
      </c>
      <c r="L909" s="1" t="s">
        <v>25</v>
      </c>
      <c r="M909" s="1" t="s">
        <v>1615</v>
      </c>
      <c r="N909" s="1" t="s">
        <v>27</v>
      </c>
      <c r="O909" s="1" t="s">
        <v>28</v>
      </c>
    </row>
    <row r="910" spans="1:15" x14ac:dyDescent="0.25">
      <c r="A910" s="1" t="s">
        <v>15</v>
      </c>
      <c r="B910" s="1" t="s">
        <v>1609</v>
      </c>
      <c r="C910" s="1" t="s">
        <v>1610</v>
      </c>
      <c r="D910" t="s">
        <v>1611</v>
      </c>
      <c r="E910" t="s">
        <v>1618</v>
      </c>
      <c r="F910" t="s">
        <v>1613</v>
      </c>
      <c r="G910" t="s">
        <v>21</v>
      </c>
      <c r="H910" s="1" t="s">
        <v>1613</v>
      </c>
      <c r="I910" s="1" t="s">
        <v>942</v>
      </c>
      <c r="J910" s="1" t="s">
        <v>1614</v>
      </c>
      <c r="K910" s="1" t="s">
        <v>24</v>
      </c>
      <c r="L910" s="1" t="s">
        <v>25</v>
      </c>
      <c r="M910" s="1" t="s">
        <v>1615</v>
      </c>
      <c r="N910" s="1" t="s">
        <v>27</v>
      </c>
      <c r="O910" s="1" t="s">
        <v>28</v>
      </c>
    </row>
    <row r="911" spans="1:15" x14ac:dyDescent="0.25">
      <c r="A911" s="1" t="s">
        <v>15</v>
      </c>
      <c r="B911" s="1" t="s">
        <v>1609</v>
      </c>
      <c r="C911" s="1" t="s">
        <v>1610</v>
      </c>
      <c r="D911" t="s">
        <v>1611</v>
      </c>
      <c r="E911" t="s">
        <v>1619</v>
      </c>
      <c r="F911" t="s">
        <v>1613</v>
      </c>
      <c r="G911" t="s">
        <v>21</v>
      </c>
      <c r="H911" s="1" t="s">
        <v>1613</v>
      </c>
      <c r="I911" s="1" t="s">
        <v>942</v>
      </c>
      <c r="J911" s="1" t="s">
        <v>1614</v>
      </c>
      <c r="K911" s="1" t="s">
        <v>24</v>
      </c>
      <c r="L911" s="1" t="s">
        <v>25</v>
      </c>
      <c r="M911" s="1" t="s">
        <v>1615</v>
      </c>
      <c r="N911" s="1" t="s">
        <v>27</v>
      </c>
      <c r="O911" s="1" t="s">
        <v>28</v>
      </c>
    </row>
    <row r="912" spans="1:15" x14ac:dyDescent="0.25">
      <c r="A912" s="1" t="s">
        <v>15</v>
      </c>
      <c r="B912" s="1" t="s">
        <v>1609</v>
      </c>
      <c r="C912" s="1" t="s">
        <v>1610</v>
      </c>
      <c r="D912" t="s">
        <v>1611</v>
      </c>
      <c r="E912" t="s">
        <v>1620</v>
      </c>
      <c r="F912" t="s">
        <v>1613</v>
      </c>
      <c r="G912" t="s">
        <v>21</v>
      </c>
      <c r="H912" s="1" t="s">
        <v>1613</v>
      </c>
      <c r="I912" s="1" t="s">
        <v>942</v>
      </c>
      <c r="J912" s="1" t="s">
        <v>1614</v>
      </c>
      <c r="K912" s="1" t="s">
        <v>24</v>
      </c>
      <c r="L912" s="1" t="s">
        <v>25</v>
      </c>
      <c r="M912" s="1" t="s">
        <v>1615</v>
      </c>
      <c r="N912" s="1" t="s">
        <v>27</v>
      </c>
      <c r="O912" s="1" t="s">
        <v>28</v>
      </c>
    </row>
    <row r="913" spans="1:15" x14ac:dyDescent="0.25">
      <c r="A913" s="1" t="s">
        <v>15</v>
      </c>
      <c r="B913" s="1" t="s">
        <v>1609</v>
      </c>
      <c r="C913" s="1" t="s">
        <v>1610</v>
      </c>
      <c r="D913" t="s">
        <v>1611</v>
      </c>
      <c r="E913" t="s">
        <v>1621</v>
      </c>
      <c r="F913" t="s">
        <v>1613</v>
      </c>
      <c r="G913" t="s">
        <v>21</v>
      </c>
      <c r="H913" s="1" t="s">
        <v>1613</v>
      </c>
      <c r="I913" s="1" t="s">
        <v>942</v>
      </c>
      <c r="J913" s="1" t="s">
        <v>1614</v>
      </c>
      <c r="K913" s="1" t="s">
        <v>24</v>
      </c>
      <c r="L913" s="1" t="s">
        <v>25</v>
      </c>
      <c r="M913" s="1" t="s">
        <v>1615</v>
      </c>
      <c r="N913" s="1" t="s">
        <v>27</v>
      </c>
      <c r="O913" s="1" t="s">
        <v>28</v>
      </c>
    </row>
    <row r="914" spans="1:15" x14ac:dyDescent="0.25">
      <c r="A914" s="1" t="s">
        <v>15</v>
      </c>
      <c r="B914" s="1" t="s">
        <v>1609</v>
      </c>
      <c r="C914" s="1" t="s">
        <v>1610</v>
      </c>
      <c r="D914" t="s">
        <v>1611</v>
      </c>
      <c r="E914" t="s">
        <v>1622</v>
      </c>
      <c r="F914" t="s">
        <v>1613</v>
      </c>
      <c r="G914" t="s">
        <v>21</v>
      </c>
      <c r="H914" s="1" t="s">
        <v>1613</v>
      </c>
      <c r="I914" s="1" t="s">
        <v>942</v>
      </c>
      <c r="J914" s="1" t="s">
        <v>1614</v>
      </c>
      <c r="K914" s="1" t="s">
        <v>24</v>
      </c>
      <c r="L914" s="1" t="s">
        <v>25</v>
      </c>
      <c r="M914" s="1" t="s">
        <v>1615</v>
      </c>
      <c r="N914" s="1" t="s">
        <v>27</v>
      </c>
      <c r="O914" s="1" t="s">
        <v>28</v>
      </c>
    </row>
    <row r="915" spans="1:15" x14ac:dyDescent="0.25">
      <c r="A915" s="1" t="s">
        <v>15</v>
      </c>
      <c r="B915" s="1" t="s">
        <v>1609</v>
      </c>
      <c r="C915" s="1" t="s">
        <v>1610</v>
      </c>
      <c r="D915" t="s">
        <v>1611</v>
      </c>
      <c r="E915" t="s">
        <v>1623</v>
      </c>
      <c r="F915" t="s">
        <v>1613</v>
      </c>
      <c r="G915" t="s">
        <v>21</v>
      </c>
      <c r="H915" s="1" t="s">
        <v>1613</v>
      </c>
      <c r="I915" s="1" t="s">
        <v>942</v>
      </c>
      <c r="J915" s="1" t="s">
        <v>1614</v>
      </c>
      <c r="K915" s="1" t="s">
        <v>24</v>
      </c>
      <c r="L915" s="1" t="s">
        <v>25</v>
      </c>
      <c r="M915" s="1" t="s">
        <v>1615</v>
      </c>
      <c r="N915" s="1" t="s">
        <v>27</v>
      </c>
      <c r="O915" s="1" t="s">
        <v>28</v>
      </c>
    </row>
    <row r="916" spans="1:15" x14ac:dyDescent="0.25">
      <c r="A916" s="1" t="s">
        <v>15</v>
      </c>
      <c r="B916" s="1" t="s">
        <v>1609</v>
      </c>
      <c r="C916" s="1" t="s">
        <v>1610</v>
      </c>
      <c r="D916" t="s">
        <v>1611</v>
      </c>
      <c r="E916" t="s">
        <v>1624</v>
      </c>
      <c r="F916" t="s">
        <v>1613</v>
      </c>
      <c r="G916" t="s">
        <v>21</v>
      </c>
      <c r="H916" s="1" t="s">
        <v>1613</v>
      </c>
      <c r="I916" s="1" t="s">
        <v>942</v>
      </c>
      <c r="J916" s="1" t="s">
        <v>1614</v>
      </c>
      <c r="K916" s="1" t="s">
        <v>24</v>
      </c>
      <c r="L916" s="1" t="s">
        <v>25</v>
      </c>
      <c r="M916" s="1" t="s">
        <v>1615</v>
      </c>
      <c r="N916" s="1" t="s">
        <v>27</v>
      </c>
      <c r="O916" s="1" t="s">
        <v>28</v>
      </c>
    </row>
    <row r="917" spans="1:15" x14ac:dyDescent="0.25">
      <c r="A917" s="1" t="s">
        <v>15</v>
      </c>
      <c r="B917" s="1" t="s">
        <v>1625</v>
      </c>
      <c r="C917" s="1" t="s">
        <v>1626</v>
      </c>
      <c r="D917" t="s">
        <v>1627</v>
      </c>
      <c r="E917" t="s">
        <v>1628</v>
      </c>
      <c r="F917" t="s">
        <v>1629</v>
      </c>
      <c r="G917" t="s">
        <v>21</v>
      </c>
      <c r="H917" s="1" t="s">
        <v>1629</v>
      </c>
      <c r="I917" s="1" t="s">
        <v>1630</v>
      </c>
      <c r="J917" s="1" t="s">
        <v>1631</v>
      </c>
      <c r="K917" s="1" t="s">
        <v>24</v>
      </c>
      <c r="L917" s="1" t="s">
        <v>25</v>
      </c>
      <c r="M917" s="1" t="s">
        <v>1632</v>
      </c>
      <c r="N917" s="1" t="s">
        <v>27</v>
      </c>
      <c r="O917" s="1" t="s">
        <v>28</v>
      </c>
    </row>
    <row r="918" spans="1:15" x14ac:dyDescent="0.25">
      <c r="A918" s="1" t="s">
        <v>15</v>
      </c>
      <c r="B918" s="1" t="s">
        <v>1625</v>
      </c>
      <c r="C918" s="1" t="s">
        <v>1626</v>
      </c>
      <c r="D918" t="s">
        <v>1627</v>
      </c>
      <c r="E918" t="s">
        <v>1633</v>
      </c>
      <c r="F918" t="s">
        <v>1629</v>
      </c>
      <c r="G918" t="s">
        <v>21</v>
      </c>
      <c r="H918" s="1" t="s">
        <v>1629</v>
      </c>
      <c r="I918" s="1" t="s">
        <v>1630</v>
      </c>
      <c r="J918" s="1" t="s">
        <v>1631</v>
      </c>
      <c r="K918" s="1" t="s">
        <v>24</v>
      </c>
      <c r="L918" s="1" t="s">
        <v>25</v>
      </c>
      <c r="M918" s="1" t="s">
        <v>1632</v>
      </c>
      <c r="N918" s="1" t="s">
        <v>27</v>
      </c>
      <c r="O918" s="1" t="s">
        <v>28</v>
      </c>
    </row>
    <row r="919" spans="1:15" x14ac:dyDescent="0.25">
      <c r="A919" s="1" t="s">
        <v>15</v>
      </c>
      <c r="B919" s="1" t="s">
        <v>1625</v>
      </c>
      <c r="C919" s="1" t="s">
        <v>1626</v>
      </c>
      <c r="D919" t="s">
        <v>1627</v>
      </c>
      <c r="E919" t="s">
        <v>1634</v>
      </c>
      <c r="F919" t="s">
        <v>1629</v>
      </c>
      <c r="G919" t="s">
        <v>21</v>
      </c>
      <c r="H919" s="1" t="s">
        <v>1629</v>
      </c>
      <c r="I919" s="1" t="s">
        <v>1630</v>
      </c>
      <c r="J919" s="1" t="s">
        <v>1631</v>
      </c>
      <c r="K919" s="1" t="s">
        <v>24</v>
      </c>
      <c r="L919" s="1" t="s">
        <v>25</v>
      </c>
      <c r="M919" s="1" t="s">
        <v>1632</v>
      </c>
      <c r="N919" s="1" t="s">
        <v>27</v>
      </c>
      <c r="O919" s="1" t="s">
        <v>28</v>
      </c>
    </row>
    <row r="920" spans="1:15" x14ac:dyDescent="0.25">
      <c r="A920" s="1" t="s">
        <v>15</v>
      </c>
      <c r="B920" s="1" t="s">
        <v>1625</v>
      </c>
      <c r="C920" s="1" t="s">
        <v>1626</v>
      </c>
      <c r="D920" t="s">
        <v>1627</v>
      </c>
      <c r="E920" t="s">
        <v>1635</v>
      </c>
      <c r="F920" t="s">
        <v>1629</v>
      </c>
      <c r="G920" t="s">
        <v>21</v>
      </c>
      <c r="H920" s="1" t="s">
        <v>1629</v>
      </c>
      <c r="I920" s="1" t="s">
        <v>1630</v>
      </c>
      <c r="J920" s="1" t="s">
        <v>1631</v>
      </c>
      <c r="K920" s="1" t="s">
        <v>24</v>
      </c>
      <c r="L920" s="1" t="s">
        <v>25</v>
      </c>
      <c r="M920" s="1" t="s">
        <v>1632</v>
      </c>
      <c r="N920" s="1" t="s">
        <v>27</v>
      </c>
      <c r="O920" s="1" t="s">
        <v>28</v>
      </c>
    </row>
    <row r="921" spans="1:15" x14ac:dyDescent="0.25">
      <c r="A921" s="1" t="s">
        <v>15</v>
      </c>
      <c r="B921" s="1" t="s">
        <v>1625</v>
      </c>
      <c r="C921" s="1" t="s">
        <v>1626</v>
      </c>
      <c r="D921" t="s">
        <v>1627</v>
      </c>
      <c r="E921" t="s">
        <v>1636</v>
      </c>
      <c r="F921" t="s">
        <v>1629</v>
      </c>
      <c r="G921" t="s">
        <v>21</v>
      </c>
      <c r="H921" s="1" t="s">
        <v>1629</v>
      </c>
      <c r="I921" s="1" t="s">
        <v>1630</v>
      </c>
      <c r="J921" s="1" t="s">
        <v>1631</v>
      </c>
      <c r="K921" s="1" t="s">
        <v>24</v>
      </c>
      <c r="L921" s="1" t="s">
        <v>25</v>
      </c>
      <c r="M921" s="1" t="s">
        <v>1632</v>
      </c>
      <c r="N921" s="1" t="s">
        <v>27</v>
      </c>
      <c r="O921" s="1" t="s">
        <v>28</v>
      </c>
    </row>
    <row r="922" spans="1:15" x14ac:dyDescent="0.25">
      <c r="A922" s="1" t="s">
        <v>15</v>
      </c>
      <c r="B922" s="1" t="s">
        <v>1625</v>
      </c>
      <c r="C922" s="1" t="s">
        <v>1626</v>
      </c>
      <c r="D922" t="s">
        <v>1627</v>
      </c>
      <c r="E922" t="s">
        <v>1637</v>
      </c>
      <c r="F922" t="s">
        <v>1629</v>
      </c>
      <c r="G922" t="s">
        <v>21</v>
      </c>
      <c r="H922" s="1" t="s">
        <v>1629</v>
      </c>
      <c r="I922" s="1" t="s">
        <v>1630</v>
      </c>
      <c r="J922" s="1" t="s">
        <v>1631</v>
      </c>
      <c r="K922" s="1" t="s">
        <v>24</v>
      </c>
      <c r="L922" s="1" t="s">
        <v>25</v>
      </c>
      <c r="M922" s="1" t="s">
        <v>1632</v>
      </c>
      <c r="N922" s="1" t="s">
        <v>27</v>
      </c>
      <c r="O922" s="1" t="s">
        <v>28</v>
      </c>
    </row>
    <row r="923" spans="1:15" x14ac:dyDescent="0.25">
      <c r="A923" s="1" t="s">
        <v>15</v>
      </c>
      <c r="B923" s="1" t="s">
        <v>1625</v>
      </c>
      <c r="C923" s="1" t="s">
        <v>1626</v>
      </c>
      <c r="D923" t="s">
        <v>1627</v>
      </c>
      <c r="E923" t="s">
        <v>1638</v>
      </c>
      <c r="F923" t="s">
        <v>1629</v>
      </c>
      <c r="G923" t="s">
        <v>21</v>
      </c>
      <c r="H923" s="1" t="s">
        <v>1629</v>
      </c>
      <c r="I923" s="1" t="s">
        <v>1630</v>
      </c>
      <c r="J923" s="1" t="s">
        <v>1631</v>
      </c>
      <c r="K923" s="1" t="s">
        <v>24</v>
      </c>
      <c r="L923" s="1" t="s">
        <v>25</v>
      </c>
      <c r="M923" s="1" t="s">
        <v>1632</v>
      </c>
      <c r="N923" s="1" t="s">
        <v>27</v>
      </c>
      <c r="O923" s="1" t="s">
        <v>28</v>
      </c>
    </row>
    <row r="924" spans="1:15" x14ac:dyDescent="0.25">
      <c r="A924" s="1" t="s">
        <v>15</v>
      </c>
      <c r="B924" s="1" t="s">
        <v>1625</v>
      </c>
      <c r="C924" s="1" t="s">
        <v>1626</v>
      </c>
      <c r="D924" t="s">
        <v>1627</v>
      </c>
      <c r="E924" t="s">
        <v>1639</v>
      </c>
      <c r="F924" t="s">
        <v>1629</v>
      </c>
      <c r="G924" t="s">
        <v>21</v>
      </c>
      <c r="H924" s="1" t="s">
        <v>1629</v>
      </c>
      <c r="I924" s="1" t="s">
        <v>1630</v>
      </c>
      <c r="J924" s="1" t="s">
        <v>1631</v>
      </c>
      <c r="K924" s="1" t="s">
        <v>24</v>
      </c>
      <c r="L924" s="1" t="s">
        <v>25</v>
      </c>
      <c r="M924" s="1" t="s">
        <v>1632</v>
      </c>
      <c r="N924" s="1" t="s">
        <v>27</v>
      </c>
      <c r="O924" s="1" t="s">
        <v>28</v>
      </c>
    </row>
    <row r="925" spans="1:15" x14ac:dyDescent="0.25">
      <c r="A925" s="1" t="s">
        <v>15</v>
      </c>
      <c r="B925" s="1" t="s">
        <v>1625</v>
      </c>
      <c r="C925" s="1" t="s">
        <v>1626</v>
      </c>
      <c r="D925" t="s">
        <v>1627</v>
      </c>
      <c r="E925" t="s">
        <v>1640</v>
      </c>
      <c r="F925" t="s">
        <v>1629</v>
      </c>
      <c r="G925" t="s">
        <v>21</v>
      </c>
      <c r="H925" s="1" t="s">
        <v>1629</v>
      </c>
      <c r="I925" s="1" t="s">
        <v>1630</v>
      </c>
      <c r="J925" s="1" t="s">
        <v>1631</v>
      </c>
      <c r="K925" s="1" t="s">
        <v>24</v>
      </c>
      <c r="L925" s="1" t="s">
        <v>25</v>
      </c>
      <c r="M925" s="1" t="s">
        <v>1632</v>
      </c>
      <c r="N925" s="1" t="s">
        <v>27</v>
      </c>
      <c r="O925" s="1" t="s">
        <v>28</v>
      </c>
    </row>
    <row r="926" spans="1:15" x14ac:dyDescent="0.25">
      <c r="A926" s="1" t="s">
        <v>15</v>
      </c>
      <c r="B926" s="1" t="s">
        <v>1625</v>
      </c>
      <c r="C926" s="1" t="s">
        <v>1626</v>
      </c>
      <c r="D926" t="s">
        <v>1627</v>
      </c>
      <c r="E926" t="s">
        <v>1641</v>
      </c>
      <c r="F926" t="s">
        <v>1629</v>
      </c>
      <c r="G926" t="s">
        <v>21</v>
      </c>
      <c r="H926" s="1" t="s">
        <v>1629</v>
      </c>
      <c r="I926" s="1" t="s">
        <v>1630</v>
      </c>
      <c r="J926" s="1" t="s">
        <v>1631</v>
      </c>
      <c r="K926" s="1" t="s">
        <v>24</v>
      </c>
      <c r="L926" s="1" t="s">
        <v>25</v>
      </c>
      <c r="M926" s="1" t="s">
        <v>1632</v>
      </c>
      <c r="N926" s="1" t="s">
        <v>27</v>
      </c>
      <c r="O926" s="1" t="s">
        <v>28</v>
      </c>
    </row>
    <row r="927" spans="1:15" x14ac:dyDescent="0.25">
      <c r="A927" s="1" t="s">
        <v>15</v>
      </c>
      <c r="B927" s="1" t="s">
        <v>1642</v>
      </c>
      <c r="C927" s="1" t="s">
        <v>1643</v>
      </c>
      <c r="D927" t="s">
        <v>1644</v>
      </c>
      <c r="E927" t="s">
        <v>1645</v>
      </c>
      <c r="F927" t="s">
        <v>1646</v>
      </c>
      <c r="G927" t="s">
        <v>21</v>
      </c>
      <c r="H927" s="1" t="s">
        <v>1646</v>
      </c>
      <c r="I927" s="1" t="s">
        <v>942</v>
      </c>
      <c r="J927" s="1" t="s">
        <v>1647</v>
      </c>
      <c r="K927" s="1" t="s">
        <v>24</v>
      </c>
      <c r="L927" s="1" t="s">
        <v>25</v>
      </c>
      <c r="M927" s="1" t="s">
        <v>1648</v>
      </c>
      <c r="N927" s="1" t="s">
        <v>27</v>
      </c>
      <c r="O927" s="1" t="s">
        <v>28</v>
      </c>
    </row>
    <row r="928" spans="1:15" x14ac:dyDescent="0.25">
      <c r="A928" s="1" t="s">
        <v>15</v>
      </c>
      <c r="B928" s="1" t="s">
        <v>1642</v>
      </c>
      <c r="C928" s="1" t="s">
        <v>1643</v>
      </c>
      <c r="D928" t="s">
        <v>1644</v>
      </c>
      <c r="E928" t="s">
        <v>1649</v>
      </c>
      <c r="F928" t="s">
        <v>1646</v>
      </c>
      <c r="G928" t="s">
        <v>21</v>
      </c>
      <c r="H928" s="1" t="s">
        <v>1646</v>
      </c>
      <c r="I928" s="1" t="s">
        <v>942</v>
      </c>
      <c r="J928" s="1" t="s">
        <v>1647</v>
      </c>
      <c r="K928" s="1" t="s">
        <v>24</v>
      </c>
      <c r="L928" s="1" t="s">
        <v>25</v>
      </c>
      <c r="M928" s="1" t="s">
        <v>1648</v>
      </c>
      <c r="N928" s="1" t="s">
        <v>27</v>
      </c>
      <c r="O928" s="1" t="s">
        <v>28</v>
      </c>
    </row>
    <row r="929" spans="1:15" x14ac:dyDescent="0.25">
      <c r="A929" s="1" t="s">
        <v>15</v>
      </c>
      <c r="B929" s="1" t="s">
        <v>1642</v>
      </c>
      <c r="C929" s="1" t="s">
        <v>1643</v>
      </c>
      <c r="D929" t="s">
        <v>1644</v>
      </c>
      <c r="E929" t="s">
        <v>1650</v>
      </c>
      <c r="F929" t="s">
        <v>1646</v>
      </c>
      <c r="G929" t="s">
        <v>21</v>
      </c>
      <c r="H929" s="1" t="s">
        <v>1646</v>
      </c>
      <c r="I929" s="1" t="s">
        <v>942</v>
      </c>
      <c r="J929" s="1" t="s">
        <v>1647</v>
      </c>
      <c r="K929" s="1" t="s">
        <v>24</v>
      </c>
      <c r="L929" s="1" t="s">
        <v>25</v>
      </c>
      <c r="M929" s="1" t="s">
        <v>1648</v>
      </c>
      <c r="N929" s="1" t="s">
        <v>27</v>
      </c>
      <c r="O929" s="1" t="s">
        <v>28</v>
      </c>
    </row>
    <row r="930" spans="1:15" x14ac:dyDescent="0.25">
      <c r="A930" s="1" t="s">
        <v>15</v>
      </c>
      <c r="B930" s="1" t="s">
        <v>1642</v>
      </c>
      <c r="C930" s="1" t="s">
        <v>1643</v>
      </c>
      <c r="D930" t="s">
        <v>1644</v>
      </c>
      <c r="E930" t="s">
        <v>1651</v>
      </c>
      <c r="F930" t="s">
        <v>1646</v>
      </c>
      <c r="G930" t="s">
        <v>21</v>
      </c>
      <c r="H930" s="1" t="s">
        <v>1646</v>
      </c>
      <c r="I930" s="1" t="s">
        <v>942</v>
      </c>
      <c r="J930" s="1" t="s">
        <v>1647</v>
      </c>
      <c r="K930" s="1" t="s">
        <v>24</v>
      </c>
      <c r="L930" s="1" t="s">
        <v>25</v>
      </c>
      <c r="M930" s="1" t="s">
        <v>1648</v>
      </c>
      <c r="N930" s="1" t="s">
        <v>27</v>
      </c>
      <c r="O930" s="1" t="s">
        <v>28</v>
      </c>
    </row>
    <row r="931" spans="1:15" x14ac:dyDescent="0.25">
      <c r="A931" s="1" t="s">
        <v>15</v>
      </c>
      <c r="B931" s="1" t="s">
        <v>1642</v>
      </c>
      <c r="C931" s="1" t="s">
        <v>1643</v>
      </c>
      <c r="D931" t="s">
        <v>1644</v>
      </c>
      <c r="E931" t="s">
        <v>1652</v>
      </c>
      <c r="F931" t="s">
        <v>1646</v>
      </c>
      <c r="G931" t="s">
        <v>21</v>
      </c>
      <c r="H931" s="1" t="s">
        <v>1646</v>
      </c>
      <c r="I931" s="1" t="s">
        <v>942</v>
      </c>
      <c r="J931" s="1" t="s">
        <v>1647</v>
      </c>
      <c r="K931" s="1" t="s">
        <v>24</v>
      </c>
      <c r="L931" s="1" t="s">
        <v>25</v>
      </c>
      <c r="M931" s="1" t="s">
        <v>1648</v>
      </c>
      <c r="N931" s="1" t="s">
        <v>27</v>
      </c>
      <c r="O931" s="1" t="s">
        <v>28</v>
      </c>
    </row>
    <row r="932" spans="1:15" x14ac:dyDescent="0.25">
      <c r="A932" s="1" t="s">
        <v>15</v>
      </c>
      <c r="B932" s="1" t="s">
        <v>1642</v>
      </c>
      <c r="C932" s="1" t="s">
        <v>1643</v>
      </c>
      <c r="D932" t="s">
        <v>1644</v>
      </c>
      <c r="E932" t="s">
        <v>1653</v>
      </c>
      <c r="F932" t="s">
        <v>1646</v>
      </c>
      <c r="G932" t="s">
        <v>21</v>
      </c>
      <c r="H932" s="1" t="s">
        <v>1646</v>
      </c>
      <c r="I932" s="1" t="s">
        <v>942</v>
      </c>
      <c r="J932" s="1" t="s">
        <v>1647</v>
      </c>
      <c r="K932" s="1" t="s">
        <v>24</v>
      </c>
      <c r="L932" s="1" t="s">
        <v>25</v>
      </c>
      <c r="M932" s="1" t="s">
        <v>1648</v>
      </c>
      <c r="N932" s="1" t="s">
        <v>27</v>
      </c>
      <c r="O932" s="1" t="s">
        <v>28</v>
      </c>
    </row>
    <row r="933" spans="1:15" x14ac:dyDescent="0.25">
      <c r="A933" s="1" t="s">
        <v>15</v>
      </c>
      <c r="B933" s="1" t="s">
        <v>1642</v>
      </c>
      <c r="C933" s="1" t="s">
        <v>1643</v>
      </c>
      <c r="D933" t="s">
        <v>1644</v>
      </c>
      <c r="E933" t="s">
        <v>1654</v>
      </c>
      <c r="F933" t="s">
        <v>1646</v>
      </c>
      <c r="G933" t="s">
        <v>21</v>
      </c>
      <c r="H933" s="1" t="s">
        <v>1646</v>
      </c>
      <c r="I933" s="1" t="s">
        <v>942</v>
      </c>
      <c r="J933" s="1" t="s">
        <v>1647</v>
      </c>
      <c r="K933" s="1" t="s">
        <v>24</v>
      </c>
      <c r="L933" s="1" t="s">
        <v>25</v>
      </c>
      <c r="M933" s="1" t="s">
        <v>1648</v>
      </c>
      <c r="N933" s="1" t="s">
        <v>27</v>
      </c>
      <c r="O933" s="1" t="s">
        <v>28</v>
      </c>
    </row>
    <row r="934" spans="1:15" x14ac:dyDescent="0.25">
      <c r="A934" s="1" t="s">
        <v>15</v>
      </c>
      <c r="B934" s="1" t="s">
        <v>1642</v>
      </c>
      <c r="C934" s="1" t="s">
        <v>1643</v>
      </c>
      <c r="D934" t="s">
        <v>1644</v>
      </c>
      <c r="E934" t="s">
        <v>1655</v>
      </c>
      <c r="F934" t="s">
        <v>1646</v>
      </c>
      <c r="G934" t="s">
        <v>21</v>
      </c>
      <c r="H934" s="1" t="s">
        <v>1646</v>
      </c>
      <c r="I934" s="1" t="s">
        <v>942</v>
      </c>
      <c r="J934" s="1" t="s">
        <v>1647</v>
      </c>
      <c r="K934" s="1" t="s">
        <v>24</v>
      </c>
      <c r="L934" s="1" t="s">
        <v>25</v>
      </c>
      <c r="M934" s="1" t="s">
        <v>1648</v>
      </c>
      <c r="N934" s="1" t="s">
        <v>27</v>
      </c>
      <c r="O934" s="1" t="s">
        <v>28</v>
      </c>
    </row>
    <row r="935" spans="1:15" x14ac:dyDescent="0.25">
      <c r="A935" s="1" t="s">
        <v>15</v>
      </c>
      <c r="B935" s="1" t="s">
        <v>1642</v>
      </c>
      <c r="C935" s="1" t="s">
        <v>1643</v>
      </c>
      <c r="D935" t="s">
        <v>1644</v>
      </c>
      <c r="E935" t="s">
        <v>1656</v>
      </c>
      <c r="F935" t="s">
        <v>1646</v>
      </c>
      <c r="G935" t="s">
        <v>21</v>
      </c>
      <c r="H935" s="1" t="s">
        <v>1646</v>
      </c>
      <c r="I935" s="1" t="s">
        <v>942</v>
      </c>
      <c r="J935" s="1" t="s">
        <v>1647</v>
      </c>
      <c r="K935" s="1" t="s">
        <v>24</v>
      </c>
      <c r="L935" s="1" t="s">
        <v>25</v>
      </c>
      <c r="M935" s="1" t="s">
        <v>1648</v>
      </c>
      <c r="N935" s="1" t="s">
        <v>27</v>
      </c>
      <c r="O935" s="1" t="s">
        <v>28</v>
      </c>
    </row>
    <row r="936" spans="1:15" x14ac:dyDescent="0.25">
      <c r="A936" s="1" t="s">
        <v>15</v>
      </c>
      <c r="B936" s="1" t="s">
        <v>1642</v>
      </c>
      <c r="C936" s="1" t="s">
        <v>1643</v>
      </c>
      <c r="D936" t="s">
        <v>1644</v>
      </c>
      <c r="E936" t="s">
        <v>1657</v>
      </c>
      <c r="F936" t="s">
        <v>1646</v>
      </c>
      <c r="G936" t="s">
        <v>21</v>
      </c>
      <c r="H936" s="1" t="s">
        <v>1646</v>
      </c>
      <c r="I936" s="1" t="s">
        <v>942</v>
      </c>
      <c r="J936" s="1" t="s">
        <v>1647</v>
      </c>
      <c r="K936" s="1" t="s">
        <v>24</v>
      </c>
      <c r="L936" s="1" t="s">
        <v>25</v>
      </c>
      <c r="M936" s="1" t="s">
        <v>1648</v>
      </c>
      <c r="N936" s="1" t="s">
        <v>27</v>
      </c>
      <c r="O936" s="1" t="s">
        <v>28</v>
      </c>
    </row>
    <row r="937" spans="1:15" x14ac:dyDescent="0.25">
      <c r="A937" s="1" t="s">
        <v>15</v>
      </c>
      <c r="B937" s="1" t="s">
        <v>1658</v>
      </c>
      <c r="C937" s="1" t="s">
        <v>1659</v>
      </c>
      <c r="D937" t="s">
        <v>1660</v>
      </c>
      <c r="E937" t="s">
        <v>1661</v>
      </c>
      <c r="F937" t="s">
        <v>1662</v>
      </c>
      <c r="G937" t="s">
        <v>21</v>
      </c>
      <c r="H937" s="1" t="s">
        <v>1662</v>
      </c>
      <c r="I937" s="1" t="s">
        <v>1023</v>
      </c>
      <c r="J937" s="1" t="s">
        <v>34</v>
      </c>
      <c r="K937" s="1" t="s">
        <v>34</v>
      </c>
      <c r="L937" s="1" t="s">
        <v>25</v>
      </c>
      <c r="M937" s="1" t="s">
        <v>1663</v>
      </c>
      <c r="N937" s="1" t="s">
        <v>27</v>
      </c>
      <c r="O937" s="1" t="s">
        <v>28</v>
      </c>
    </row>
    <row r="938" spans="1:15" x14ac:dyDescent="0.25">
      <c r="A938" s="1" t="s">
        <v>15</v>
      </c>
      <c r="B938" s="1" t="s">
        <v>1658</v>
      </c>
      <c r="C938" s="1" t="s">
        <v>1659</v>
      </c>
      <c r="D938" t="s">
        <v>1660</v>
      </c>
      <c r="E938" t="s">
        <v>1664</v>
      </c>
      <c r="F938" t="s">
        <v>1662</v>
      </c>
      <c r="G938" t="s">
        <v>21</v>
      </c>
      <c r="H938" s="1" t="s">
        <v>1662</v>
      </c>
      <c r="I938" s="1" t="s">
        <v>1023</v>
      </c>
      <c r="J938" s="1" t="s">
        <v>34</v>
      </c>
      <c r="K938" s="1" t="s">
        <v>34</v>
      </c>
      <c r="L938" s="1" t="s">
        <v>25</v>
      </c>
      <c r="M938" s="1" t="s">
        <v>1663</v>
      </c>
      <c r="N938" s="1" t="s">
        <v>27</v>
      </c>
      <c r="O938" s="1" t="s">
        <v>28</v>
      </c>
    </row>
    <row r="939" spans="1:15" x14ac:dyDescent="0.25">
      <c r="A939" s="1" t="s">
        <v>15</v>
      </c>
      <c r="B939" s="1" t="s">
        <v>1658</v>
      </c>
      <c r="C939" s="1" t="s">
        <v>1659</v>
      </c>
      <c r="D939" t="s">
        <v>1660</v>
      </c>
      <c r="E939" t="s">
        <v>1665</v>
      </c>
      <c r="F939" t="s">
        <v>1662</v>
      </c>
      <c r="G939" t="s">
        <v>21</v>
      </c>
      <c r="H939" s="1" t="s">
        <v>1662</v>
      </c>
      <c r="I939" s="1" t="s">
        <v>1023</v>
      </c>
      <c r="J939" s="1" t="s">
        <v>34</v>
      </c>
      <c r="K939" s="1" t="s">
        <v>34</v>
      </c>
      <c r="L939" s="1" t="s">
        <v>25</v>
      </c>
      <c r="M939" s="1" t="s">
        <v>1663</v>
      </c>
      <c r="N939" s="1" t="s">
        <v>27</v>
      </c>
      <c r="O939" s="1" t="s">
        <v>28</v>
      </c>
    </row>
    <row r="940" spans="1:15" x14ac:dyDescent="0.25">
      <c r="A940" s="1" t="s">
        <v>15</v>
      </c>
      <c r="B940" s="1" t="s">
        <v>1658</v>
      </c>
      <c r="C940" s="1" t="s">
        <v>1659</v>
      </c>
      <c r="D940" t="s">
        <v>1660</v>
      </c>
      <c r="E940" t="s">
        <v>1666</v>
      </c>
      <c r="F940" t="s">
        <v>1662</v>
      </c>
      <c r="G940" t="s">
        <v>21</v>
      </c>
      <c r="H940" s="1" t="s">
        <v>1662</v>
      </c>
      <c r="I940" s="1" t="s">
        <v>1023</v>
      </c>
      <c r="J940" s="1" t="s">
        <v>34</v>
      </c>
      <c r="K940" s="1" t="s">
        <v>34</v>
      </c>
      <c r="L940" s="1" t="s">
        <v>25</v>
      </c>
      <c r="M940" s="1" t="s">
        <v>1663</v>
      </c>
      <c r="N940" s="1" t="s">
        <v>27</v>
      </c>
      <c r="O940" s="1" t="s">
        <v>28</v>
      </c>
    </row>
    <row r="941" spans="1:15" x14ac:dyDescent="0.25">
      <c r="A941" s="1" t="s">
        <v>15</v>
      </c>
      <c r="B941" s="1" t="s">
        <v>1658</v>
      </c>
      <c r="C941" s="1" t="s">
        <v>1659</v>
      </c>
      <c r="D941" t="s">
        <v>1660</v>
      </c>
      <c r="E941" t="s">
        <v>1667</v>
      </c>
      <c r="F941" t="s">
        <v>1662</v>
      </c>
      <c r="G941" t="s">
        <v>21</v>
      </c>
      <c r="H941" s="1" t="s">
        <v>1662</v>
      </c>
      <c r="I941" s="1" t="s">
        <v>1023</v>
      </c>
      <c r="J941" s="1" t="s">
        <v>34</v>
      </c>
      <c r="K941" s="1" t="s">
        <v>34</v>
      </c>
      <c r="L941" s="1" t="s">
        <v>25</v>
      </c>
      <c r="M941" s="1" t="s">
        <v>1663</v>
      </c>
      <c r="N941" s="1" t="s">
        <v>27</v>
      </c>
      <c r="O941" s="1" t="s">
        <v>28</v>
      </c>
    </row>
    <row r="942" spans="1:15" x14ac:dyDescent="0.25">
      <c r="A942" s="1" t="s">
        <v>15</v>
      </c>
      <c r="B942" s="1" t="s">
        <v>1658</v>
      </c>
      <c r="C942" s="1" t="s">
        <v>1659</v>
      </c>
      <c r="D942" t="s">
        <v>1660</v>
      </c>
      <c r="E942" t="s">
        <v>1668</v>
      </c>
      <c r="F942" t="s">
        <v>1662</v>
      </c>
      <c r="G942" t="s">
        <v>21</v>
      </c>
      <c r="H942" s="1" t="s">
        <v>1662</v>
      </c>
      <c r="I942" s="1" t="s">
        <v>1023</v>
      </c>
      <c r="J942" s="1" t="s">
        <v>34</v>
      </c>
      <c r="K942" s="1" t="s">
        <v>34</v>
      </c>
      <c r="L942" s="1" t="s">
        <v>25</v>
      </c>
      <c r="M942" s="1" t="s">
        <v>1663</v>
      </c>
      <c r="N942" s="1" t="s">
        <v>27</v>
      </c>
      <c r="O942" s="1" t="s">
        <v>28</v>
      </c>
    </row>
    <row r="943" spans="1:15" x14ac:dyDescent="0.25">
      <c r="A943" s="1" t="s">
        <v>15</v>
      </c>
      <c r="B943" s="1" t="s">
        <v>1658</v>
      </c>
      <c r="C943" s="1" t="s">
        <v>1659</v>
      </c>
      <c r="D943" t="s">
        <v>1660</v>
      </c>
      <c r="E943" t="s">
        <v>1669</v>
      </c>
      <c r="F943" t="s">
        <v>1662</v>
      </c>
      <c r="G943" t="s">
        <v>21</v>
      </c>
      <c r="H943" s="1" t="s">
        <v>1662</v>
      </c>
      <c r="I943" s="1" t="s">
        <v>1023</v>
      </c>
      <c r="J943" s="1" t="s">
        <v>34</v>
      </c>
      <c r="K943" s="1" t="s">
        <v>34</v>
      </c>
      <c r="L943" s="1" t="s">
        <v>25</v>
      </c>
      <c r="M943" s="1" t="s">
        <v>1663</v>
      </c>
      <c r="N943" s="1" t="s">
        <v>27</v>
      </c>
      <c r="O943" s="1" t="s">
        <v>28</v>
      </c>
    </row>
    <row r="944" spans="1:15" x14ac:dyDescent="0.25">
      <c r="A944" s="1" t="s">
        <v>15</v>
      </c>
      <c r="B944" s="1" t="s">
        <v>1658</v>
      </c>
      <c r="C944" s="1" t="s">
        <v>1659</v>
      </c>
      <c r="D944" t="s">
        <v>1660</v>
      </c>
      <c r="E944" t="s">
        <v>1670</v>
      </c>
      <c r="F944" t="s">
        <v>1662</v>
      </c>
      <c r="G944" t="s">
        <v>21</v>
      </c>
      <c r="H944" s="1" t="s">
        <v>1662</v>
      </c>
      <c r="I944" s="1" t="s">
        <v>1023</v>
      </c>
      <c r="J944" s="1" t="s">
        <v>34</v>
      </c>
      <c r="K944" s="1" t="s">
        <v>34</v>
      </c>
      <c r="L944" s="1" t="s">
        <v>25</v>
      </c>
      <c r="M944" s="1" t="s">
        <v>1663</v>
      </c>
      <c r="N944" s="1" t="s">
        <v>27</v>
      </c>
      <c r="O944" s="1" t="s">
        <v>28</v>
      </c>
    </row>
    <row r="945" spans="1:15" x14ac:dyDescent="0.25">
      <c r="A945" s="1" t="s">
        <v>15</v>
      </c>
      <c r="B945" s="1" t="s">
        <v>1658</v>
      </c>
      <c r="C945" s="1" t="s">
        <v>1659</v>
      </c>
      <c r="D945" t="s">
        <v>1660</v>
      </c>
      <c r="E945" t="s">
        <v>1671</v>
      </c>
      <c r="F945" t="s">
        <v>1662</v>
      </c>
      <c r="G945" t="s">
        <v>21</v>
      </c>
      <c r="H945" s="1" t="s">
        <v>1662</v>
      </c>
      <c r="I945" s="1" t="s">
        <v>1023</v>
      </c>
      <c r="J945" s="1" t="s">
        <v>34</v>
      </c>
      <c r="K945" s="1" t="s">
        <v>34</v>
      </c>
      <c r="L945" s="1" t="s">
        <v>25</v>
      </c>
      <c r="M945" s="1" t="s">
        <v>1663</v>
      </c>
      <c r="N945" s="1" t="s">
        <v>27</v>
      </c>
      <c r="O945" s="1" t="s">
        <v>28</v>
      </c>
    </row>
    <row r="946" spans="1:15" x14ac:dyDescent="0.25">
      <c r="A946" s="1" t="s">
        <v>15</v>
      </c>
      <c r="B946" s="1" t="s">
        <v>1658</v>
      </c>
      <c r="C946" s="1" t="s">
        <v>1659</v>
      </c>
      <c r="D946" t="s">
        <v>1660</v>
      </c>
      <c r="E946" t="s">
        <v>1672</v>
      </c>
      <c r="F946" t="s">
        <v>1662</v>
      </c>
      <c r="G946" t="s">
        <v>21</v>
      </c>
      <c r="H946" s="1" t="s">
        <v>1662</v>
      </c>
      <c r="I946" s="1" t="s">
        <v>1023</v>
      </c>
      <c r="J946" s="1" t="s">
        <v>34</v>
      </c>
      <c r="K946" s="1" t="s">
        <v>34</v>
      </c>
      <c r="L946" s="1" t="s">
        <v>25</v>
      </c>
      <c r="M946" s="1" t="s">
        <v>1663</v>
      </c>
      <c r="N946" s="1" t="s">
        <v>27</v>
      </c>
      <c r="O946" s="1" t="s">
        <v>28</v>
      </c>
    </row>
    <row r="947" spans="1:15" x14ac:dyDescent="0.25">
      <c r="A947" s="1" t="s">
        <v>15</v>
      </c>
      <c r="B947" s="1" t="s">
        <v>1673</v>
      </c>
      <c r="C947" s="1" t="s">
        <v>1674</v>
      </c>
      <c r="D947" t="s">
        <v>1675</v>
      </c>
      <c r="E947" t="s">
        <v>1676</v>
      </c>
      <c r="F947" t="s">
        <v>1677</v>
      </c>
      <c r="G947" t="s">
        <v>21</v>
      </c>
      <c r="H947" s="1" t="s">
        <v>1677</v>
      </c>
      <c r="I947" s="1" t="s">
        <v>1198</v>
      </c>
      <c r="J947" s="1" t="s">
        <v>80</v>
      </c>
      <c r="K947" s="1" t="s">
        <v>24</v>
      </c>
      <c r="L947" s="1" t="s">
        <v>25</v>
      </c>
      <c r="M947" s="1" t="s">
        <v>1678</v>
      </c>
      <c r="N947" s="1" t="s">
        <v>27</v>
      </c>
      <c r="O947" s="1" t="s">
        <v>28</v>
      </c>
    </row>
    <row r="948" spans="1:15" x14ac:dyDescent="0.25">
      <c r="A948" s="1" t="s">
        <v>15</v>
      </c>
      <c r="B948" s="1" t="s">
        <v>1673</v>
      </c>
      <c r="C948" s="1" t="s">
        <v>1674</v>
      </c>
      <c r="D948" t="s">
        <v>1675</v>
      </c>
      <c r="E948" t="s">
        <v>1679</v>
      </c>
      <c r="F948" t="s">
        <v>1677</v>
      </c>
      <c r="G948" t="s">
        <v>21</v>
      </c>
      <c r="H948" s="1" t="s">
        <v>1677</v>
      </c>
      <c r="I948" s="1" t="s">
        <v>1198</v>
      </c>
      <c r="J948" s="1" t="s">
        <v>80</v>
      </c>
      <c r="K948" s="1" t="s">
        <v>24</v>
      </c>
      <c r="L948" s="1" t="s">
        <v>25</v>
      </c>
      <c r="M948" s="1" t="s">
        <v>1678</v>
      </c>
      <c r="N948" s="1" t="s">
        <v>27</v>
      </c>
      <c r="O948" s="1" t="s">
        <v>28</v>
      </c>
    </row>
    <row r="949" spans="1:15" x14ac:dyDescent="0.25">
      <c r="A949" s="1" t="s">
        <v>15</v>
      </c>
      <c r="B949" s="1" t="s">
        <v>1673</v>
      </c>
      <c r="C949" s="1" t="s">
        <v>1674</v>
      </c>
      <c r="D949" t="s">
        <v>1675</v>
      </c>
      <c r="E949" t="s">
        <v>1680</v>
      </c>
      <c r="F949" t="s">
        <v>1677</v>
      </c>
      <c r="G949" t="s">
        <v>21</v>
      </c>
      <c r="H949" s="1" t="s">
        <v>1677</v>
      </c>
      <c r="I949" s="1" t="s">
        <v>1198</v>
      </c>
      <c r="J949" s="1" t="s">
        <v>80</v>
      </c>
      <c r="K949" s="1" t="s">
        <v>24</v>
      </c>
      <c r="L949" s="1" t="s">
        <v>25</v>
      </c>
      <c r="M949" s="1" t="s">
        <v>1678</v>
      </c>
      <c r="N949" s="1" t="s">
        <v>27</v>
      </c>
      <c r="O949" s="1" t="s">
        <v>28</v>
      </c>
    </row>
    <row r="950" spans="1:15" x14ac:dyDescent="0.25">
      <c r="A950" s="1" t="s">
        <v>15</v>
      </c>
      <c r="B950" s="1" t="s">
        <v>1673</v>
      </c>
      <c r="C950" s="1" t="s">
        <v>1674</v>
      </c>
      <c r="D950" t="s">
        <v>1675</v>
      </c>
      <c r="E950" t="s">
        <v>1681</v>
      </c>
      <c r="F950" t="s">
        <v>1677</v>
      </c>
      <c r="G950" t="s">
        <v>21</v>
      </c>
      <c r="H950" s="1" t="s">
        <v>1677</v>
      </c>
      <c r="I950" s="1" t="s">
        <v>1198</v>
      </c>
      <c r="J950" s="1" t="s">
        <v>80</v>
      </c>
      <c r="K950" s="1" t="s">
        <v>24</v>
      </c>
      <c r="L950" s="1" t="s">
        <v>25</v>
      </c>
      <c r="M950" s="1" t="s">
        <v>1678</v>
      </c>
      <c r="N950" s="1" t="s">
        <v>27</v>
      </c>
      <c r="O950" s="1" t="s">
        <v>28</v>
      </c>
    </row>
    <row r="951" spans="1:15" x14ac:dyDescent="0.25">
      <c r="A951" s="1" t="s">
        <v>15</v>
      </c>
      <c r="B951" s="1" t="s">
        <v>1673</v>
      </c>
      <c r="C951" s="1" t="s">
        <v>1674</v>
      </c>
      <c r="D951" t="s">
        <v>1675</v>
      </c>
      <c r="E951" t="s">
        <v>1682</v>
      </c>
      <c r="F951" t="s">
        <v>1677</v>
      </c>
      <c r="G951" t="s">
        <v>21</v>
      </c>
      <c r="H951" s="1" t="s">
        <v>1677</v>
      </c>
      <c r="I951" s="1" t="s">
        <v>1198</v>
      </c>
      <c r="J951" s="1" t="s">
        <v>80</v>
      </c>
      <c r="K951" s="1" t="s">
        <v>24</v>
      </c>
      <c r="L951" s="1" t="s">
        <v>25</v>
      </c>
      <c r="M951" s="1" t="s">
        <v>1678</v>
      </c>
      <c r="N951" s="1" t="s">
        <v>27</v>
      </c>
      <c r="O951" s="1" t="s">
        <v>28</v>
      </c>
    </row>
    <row r="952" spans="1:15" x14ac:dyDescent="0.25">
      <c r="A952" s="1" t="s">
        <v>15</v>
      </c>
      <c r="B952" s="1" t="s">
        <v>1673</v>
      </c>
      <c r="C952" s="1" t="s">
        <v>1674</v>
      </c>
      <c r="D952" t="s">
        <v>1675</v>
      </c>
      <c r="E952" t="s">
        <v>1683</v>
      </c>
      <c r="F952" t="s">
        <v>1677</v>
      </c>
      <c r="G952" t="s">
        <v>21</v>
      </c>
      <c r="H952" s="1" t="s">
        <v>1677</v>
      </c>
      <c r="I952" s="1" t="s">
        <v>1198</v>
      </c>
      <c r="J952" s="1" t="s">
        <v>80</v>
      </c>
      <c r="K952" s="1" t="s">
        <v>24</v>
      </c>
      <c r="L952" s="1" t="s">
        <v>25</v>
      </c>
      <c r="M952" s="1" t="s">
        <v>1678</v>
      </c>
      <c r="N952" s="1" t="s">
        <v>27</v>
      </c>
      <c r="O952" s="1" t="s">
        <v>28</v>
      </c>
    </row>
    <row r="953" spans="1:15" x14ac:dyDescent="0.25">
      <c r="A953" s="1" t="s">
        <v>15</v>
      </c>
      <c r="B953" s="1" t="s">
        <v>1673</v>
      </c>
      <c r="C953" s="1" t="s">
        <v>1674</v>
      </c>
      <c r="D953" t="s">
        <v>1675</v>
      </c>
      <c r="E953" t="s">
        <v>1684</v>
      </c>
      <c r="F953" t="s">
        <v>1677</v>
      </c>
      <c r="G953" t="s">
        <v>21</v>
      </c>
      <c r="H953" s="1" t="s">
        <v>1677</v>
      </c>
      <c r="I953" s="1" t="s">
        <v>1198</v>
      </c>
      <c r="J953" s="1" t="s">
        <v>80</v>
      </c>
      <c r="K953" s="1" t="s">
        <v>24</v>
      </c>
      <c r="L953" s="1" t="s">
        <v>25</v>
      </c>
      <c r="M953" s="1" t="s">
        <v>1678</v>
      </c>
      <c r="N953" s="1" t="s">
        <v>27</v>
      </c>
      <c r="O953" s="1" t="s">
        <v>28</v>
      </c>
    </row>
    <row r="954" spans="1:15" x14ac:dyDescent="0.25">
      <c r="A954" s="1" t="s">
        <v>15</v>
      </c>
      <c r="B954" s="1" t="s">
        <v>1673</v>
      </c>
      <c r="C954" s="1" t="s">
        <v>1674</v>
      </c>
      <c r="D954" t="s">
        <v>1675</v>
      </c>
      <c r="E954" t="s">
        <v>1685</v>
      </c>
      <c r="F954" t="s">
        <v>1677</v>
      </c>
      <c r="G954" t="s">
        <v>21</v>
      </c>
      <c r="H954" s="1" t="s">
        <v>1677</v>
      </c>
      <c r="I954" s="1" t="s">
        <v>1198</v>
      </c>
      <c r="J954" s="1" t="s">
        <v>80</v>
      </c>
      <c r="K954" s="1" t="s">
        <v>24</v>
      </c>
      <c r="L954" s="1" t="s">
        <v>25</v>
      </c>
      <c r="M954" s="1" t="s">
        <v>1678</v>
      </c>
      <c r="N954" s="1" t="s">
        <v>27</v>
      </c>
      <c r="O954" s="1" t="s">
        <v>28</v>
      </c>
    </row>
    <row r="955" spans="1:15" x14ac:dyDescent="0.25">
      <c r="A955" s="1" t="s">
        <v>15</v>
      </c>
      <c r="B955" s="1" t="s">
        <v>1673</v>
      </c>
      <c r="C955" s="1" t="s">
        <v>1674</v>
      </c>
      <c r="D955" t="s">
        <v>1675</v>
      </c>
      <c r="E955" t="s">
        <v>1686</v>
      </c>
      <c r="F955" t="s">
        <v>1677</v>
      </c>
      <c r="G955" t="s">
        <v>21</v>
      </c>
      <c r="H955" s="1" t="s">
        <v>1677</v>
      </c>
      <c r="I955" s="1" t="s">
        <v>1198</v>
      </c>
      <c r="J955" s="1" t="s">
        <v>80</v>
      </c>
      <c r="K955" s="1" t="s">
        <v>24</v>
      </c>
      <c r="L955" s="1" t="s">
        <v>25</v>
      </c>
      <c r="M955" s="1" t="s">
        <v>1678</v>
      </c>
      <c r="N955" s="1" t="s">
        <v>27</v>
      </c>
      <c r="O955" s="1" t="s">
        <v>28</v>
      </c>
    </row>
    <row r="956" spans="1:15" x14ac:dyDescent="0.25">
      <c r="A956" s="1" t="s">
        <v>15</v>
      </c>
      <c r="B956" s="1" t="s">
        <v>1673</v>
      </c>
      <c r="C956" s="1" t="s">
        <v>1674</v>
      </c>
      <c r="D956" t="s">
        <v>1675</v>
      </c>
      <c r="E956" t="s">
        <v>1687</v>
      </c>
      <c r="F956" t="s">
        <v>1677</v>
      </c>
      <c r="G956" t="s">
        <v>21</v>
      </c>
      <c r="H956" s="1" t="s">
        <v>1677</v>
      </c>
      <c r="I956" s="1" t="s">
        <v>1198</v>
      </c>
      <c r="J956" s="1" t="s">
        <v>80</v>
      </c>
      <c r="K956" s="1" t="s">
        <v>24</v>
      </c>
      <c r="L956" s="1" t="s">
        <v>25</v>
      </c>
      <c r="M956" s="1" t="s">
        <v>1678</v>
      </c>
      <c r="N956" s="1" t="s">
        <v>27</v>
      </c>
      <c r="O956" s="1" t="s">
        <v>28</v>
      </c>
    </row>
    <row r="957" spans="1:15" x14ac:dyDescent="0.25">
      <c r="A957" s="1" t="s">
        <v>15</v>
      </c>
      <c r="B957" s="1" t="s">
        <v>1688</v>
      </c>
      <c r="C957" s="1" t="s">
        <v>1689</v>
      </c>
      <c r="D957" t="s">
        <v>1690</v>
      </c>
      <c r="E957" t="s">
        <v>1691</v>
      </c>
      <c r="F957" t="s">
        <v>1692</v>
      </c>
      <c r="G957" t="s">
        <v>21</v>
      </c>
      <c r="H957" s="1" t="s">
        <v>1692</v>
      </c>
      <c r="I957" s="1" t="s">
        <v>908</v>
      </c>
      <c r="J957" s="1" t="s">
        <v>172</v>
      </c>
      <c r="K957" s="1" t="s">
        <v>24</v>
      </c>
      <c r="L957" s="1" t="s">
        <v>25</v>
      </c>
      <c r="M957" s="1" t="s">
        <v>1693</v>
      </c>
      <c r="N957" s="1" t="s">
        <v>27</v>
      </c>
      <c r="O957" s="1" t="s">
        <v>28</v>
      </c>
    </row>
    <row r="958" spans="1:15" x14ac:dyDescent="0.25">
      <c r="A958" s="1" t="s">
        <v>15</v>
      </c>
      <c r="B958" s="1" t="s">
        <v>1688</v>
      </c>
      <c r="C958" s="1" t="s">
        <v>1689</v>
      </c>
      <c r="D958" t="s">
        <v>1690</v>
      </c>
      <c r="E958" t="s">
        <v>1694</v>
      </c>
      <c r="F958" t="s">
        <v>1692</v>
      </c>
      <c r="G958" t="s">
        <v>21</v>
      </c>
      <c r="H958" s="1" t="s">
        <v>1692</v>
      </c>
      <c r="I958" s="1" t="s">
        <v>908</v>
      </c>
      <c r="J958" s="1" t="s">
        <v>172</v>
      </c>
      <c r="K958" s="1" t="s">
        <v>24</v>
      </c>
      <c r="L958" s="1" t="s">
        <v>25</v>
      </c>
      <c r="M958" s="1" t="s">
        <v>1693</v>
      </c>
      <c r="N958" s="1" t="s">
        <v>27</v>
      </c>
      <c r="O958" s="1" t="s">
        <v>28</v>
      </c>
    </row>
    <row r="959" spans="1:15" x14ac:dyDescent="0.25">
      <c r="A959" s="1" t="s">
        <v>15</v>
      </c>
      <c r="B959" s="1" t="s">
        <v>1688</v>
      </c>
      <c r="C959" s="1" t="s">
        <v>1689</v>
      </c>
      <c r="D959" t="s">
        <v>1690</v>
      </c>
      <c r="E959" t="s">
        <v>1695</v>
      </c>
      <c r="F959" t="s">
        <v>1692</v>
      </c>
      <c r="G959" t="s">
        <v>21</v>
      </c>
      <c r="H959" s="1" t="s">
        <v>1692</v>
      </c>
      <c r="I959" s="1" t="s">
        <v>908</v>
      </c>
      <c r="J959" s="1" t="s">
        <v>172</v>
      </c>
      <c r="K959" s="1" t="s">
        <v>24</v>
      </c>
      <c r="L959" s="1" t="s">
        <v>25</v>
      </c>
      <c r="M959" s="1" t="s">
        <v>1693</v>
      </c>
      <c r="N959" s="1" t="s">
        <v>27</v>
      </c>
      <c r="O959" s="1" t="s">
        <v>28</v>
      </c>
    </row>
    <row r="960" spans="1:15" x14ac:dyDescent="0.25">
      <c r="A960" s="1" t="s">
        <v>15</v>
      </c>
      <c r="B960" s="1" t="s">
        <v>1688</v>
      </c>
      <c r="C960" s="1" t="s">
        <v>1689</v>
      </c>
      <c r="D960" t="s">
        <v>1690</v>
      </c>
      <c r="E960" t="s">
        <v>1696</v>
      </c>
      <c r="F960" t="s">
        <v>1692</v>
      </c>
      <c r="G960" t="s">
        <v>21</v>
      </c>
      <c r="H960" s="1" t="s">
        <v>1692</v>
      </c>
      <c r="I960" s="1" t="s">
        <v>908</v>
      </c>
      <c r="J960" s="1" t="s">
        <v>172</v>
      </c>
      <c r="K960" s="1" t="s">
        <v>24</v>
      </c>
      <c r="L960" s="1" t="s">
        <v>25</v>
      </c>
      <c r="M960" s="1" t="s">
        <v>1693</v>
      </c>
      <c r="N960" s="1" t="s">
        <v>27</v>
      </c>
      <c r="O960" s="1" t="s">
        <v>28</v>
      </c>
    </row>
    <row r="961" spans="1:15" x14ac:dyDescent="0.25">
      <c r="A961" s="1" t="s">
        <v>15</v>
      </c>
      <c r="B961" s="1" t="s">
        <v>1688</v>
      </c>
      <c r="C961" s="1" t="s">
        <v>1689</v>
      </c>
      <c r="D961" t="s">
        <v>1690</v>
      </c>
      <c r="E961" t="s">
        <v>1697</v>
      </c>
      <c r="F961" t="s">
        <v>1692</v>
      </c>
      <c r="G961" t="s">
        <v>21</v>
      </c>
      <c r="H961" s="1" t="s">
        <v>1692</v>
      </c>
      <c r="I961" s="1" t="s">
        <v>908</v>
      </c>
      <c r="J961" s="1" t="s">
        <v>172</v>
      </c>
      <c r="K961" s="1" t="s">
        <v>24</v>
      </c>
      <c r="L961" s="1" t="s">
        <v>25</v>
      </c>
      <c r="M961" s="1" t="s">
        <v>1693</v>
      </c>
      <c r="N961" s="1" t="s">
        <v>27</v>
      </c>
      <c r="O961" s="1" t="s">
        <v>28</v>
      </c>
    </row>
    <row r="962" spans="1:15" x14ac:dyDescent="0.25">
      <c r="A962" s="1" t="s">
        <v>15</v>
      </c>
      <c r="B962" s="1" t="s">
        <v>1688</v>
      </c>
      <c r="C962" s="1" t="s">
        <v>1689</v>
      </c>
      <c r="D962" t="s">
        <v>1690</v>
      </c>
      <c r="E962" t="s">
        <v>1698</v>
      </c>
      <c r="F962" t="s">
        <v>1692</v>
      </c>
      <c r="G962" t="s">
        <v>21</v>
      </c>
      <c r="H962" s="1" t="s">
        <v>1692</v>
      </c>
      <c r="I962" s="1" t="s">
        <v>908</v>
      </c>
      <c r="J962" s="1" t="s">
        <v>172</v>
      </c>
      <c r="K962" s="1" t="s">
        <v>24</v>
      </c>
      <c r="L962" s="1" t="s">
        <v>25</v>
      </c>
      <c r="M962" s="1" t="s">
        <v>1693</v>
      </c>
      <c r="N962" s="1" t="s">
        <v>27</v>
      </c>
      <c r="O962" s="1" t="s">
        <v>28</v>
      </c>
    </row>
    <row r="963" spans="1:15" x14ac:dyDescent="0.25">
      <c r="A963" s="1" t="s">
        <v>15</v>
      </c>
      <c r="B963" s="1" t="s">
        <v>1688</v>
      </c>
      <c r="C963" s="1" t="s">
        <v>1689</v>
      </c>
      <c r="D963" t="s">
        <v>1690</v>
      </c>
      <c r="E963" t="s">
        <v>1699</v>
      </c>
      <c r="F963" t="s">
        <v>1692</v>
      </c>
      <c r="G963" t="s">
        <v>21</v>
      </c>
      <c r="H963" s="1" t="s">
        <v>1692</v>
      </c>
      <c r="I963" s="1" t="s">
        <v>908</v>
      </c>
      <c r="J963" s="1" t="s">
        <v>172</v>
      </c>
      <c r="K963" s="1" t="s">
        <v>24</v>
      </c>
      <c r="L963" s="1" t="s">
        <v>25</v>
      </c>
      <c r="M963" s="1" t="s">
        <v>1693</v>
      </c>
      <c r="N963" s="1" t="s">
        <v>27</v>
      </c>
      <c r="O963" s="1" t="s">
        <v>28</v>
      </c>
    </row>
    <row r="964" spans="1:15" x14ac:dyDescent="0.25">
      <c r="A964" s="1" t="s">
        <v>15</v>
      </c>
      <c r="B964" s="1" t="s">
        <v>1688</v>
      </c>
      <c r="C964" s="1" t="s">
        <v>1689</v>
      </c>
      <c r="D964" t="s">
        <v>1690</v>
      </c>
      <c r="E964" t="s">
        <v>1700</v>
      </c>
      <c r="F964" t="s">
        <v>1692</v>
      </c>
      <c r="G964" t="s">
        <v>21</v>
      </c>
      <c r="H964" s="1" t="s">
        <v>1692</v>
      </c>
      <c r="I964" s="1" t="s">
        <v>908</v>
      </c>
      <c r="J964" s="1" t="s">
        <v>172</v>
      </c>
      <c r="K964" s="1" t="s">
        <v>24</v>
      </c>
      <c r="L964" s="1" t="s">
        <v>25</v>
      </c>
      <c r="M964" s="1" t="s">
        <v>1693</v>
      </c>
      <c r="N964" s="1" t="s">
        <v>27</v>
      </c>
      <c r="O964" s="1" t="s">
        <v>28</v>
      </c>
    </row>
    <row r="965" spans="1:15" x14ac:dyDescent="0.25">
      <c r="A965" s="1" t="s">
        <v>15</v>
      </c>
      <c r="B965" s="1" t="s">
        <v>1688</v>
      </c>
      <c r="C965" s="1" t="s">
        <v>1689</v>
      </c>
      <c r="D965" t="s">
        <v>1690</v>
      </c>
      <c r="E965" t="s">
        <v>1701</v>
      </c>
      <c r="F965" t="s">
        <v>1692</v>
      </c>
      <c r="G965" t="s">
        <v>21</v>
      </c>
      <c r="H965" s="1" t="s">
        <v>1692</v>
      </c>
      <c r="I965" s="1" t="s">
        <v>908</v>
      </c>
      <c r="J965" s="1" t="s">
        <v>172</v>
      </c>
      <c r="K965" s="1" t="s">
        <v>24</v>
      </c>
      <c r="L965" s="1" t="s">
        <v>25</v>
      </c>
      <c r="M965" s="1" t="s">
        <v>1693</v>
      </c>
      <c r="N965" s="1" t="s">
        <v>27</v>
      </c>
      <c r="O965" s="1" t="s">
        <v>28</v>
      </c>
    </row>
    <row r="966" spans="1:15" x14ac:dyDescent="0.25">
      <c r="A966" s="1" t="s">
        <v>15</v>
      </c>
      <c r="B966" s="1" t="s">
        <v>1688</v>
      </c>
      <c r="C966" s="1" t="s">
        <v>1689</v>
      </c>
      <c r="D966" t="s">
        <v>1690</v>
      </c>
      <c r="E966" t="s">
        <v>1702</v>
      </c>
      <c r="F966" t="s">
        <v>1692</v>
      </c>
      <c r="G966" t="s">
        <v>21</v>
      </c>
      <c r="H966" s="1" t="s">
        <v>1692</v>
      </c>
      <c r="I966" s="1" t="s">
        <v>908</v>
      </c>
      <c r="J966" s="1" t="s">
        <v>172</v>
      </c>
      <c r="K966" s="1" t="s">
        <v>24</v>
      </c>
      <c r="L966" s="1" t="s">
        <v>25</v>
      </c>
      <c r="M966" s="1" t="s">
        <v>1693</v>
      </c>
      <c r="N966" s="1" t="s">
        <v>27</v>
      </c>
      <c r="O966" s="1" t="s">
        <v>28</v>
      </c>
    </row>
    <row r="967" spans="1:15" x14ac:dyDescent="0.25">
      <c r="A967" s="1" t="s">
        <v>15</v>
      </c>
      <c r="B967" s="1" t="s">
        <v>1703</v>
      </c>
      <c r="C967" s="1" t="s">
        <v>1704</v>
      </c>
      <c r="D967" t="s">
        <v>1705</v>
      </c>
      <c r="E967" t="s">
        <v>1706</v>
      </c>
      <c r="F967" t="s">
        <v>1707</v>
      </c>
      <c r="G967" t="s">
        <v>21</v>
      </c>
      <c r="H967" s="1" t="s">
        <v>1707</v>
      </c>
      <c r="I967" s="1" t="s">
        <v>1295</v>
      </c>
      <c r="J967" s="1" t="s">
        <v>1708</v>
      </c>
      <c r="K967" s="1" t="s">
        <v>24</v>
      </c>
      <c r="L967" s="1" t="s">
        <v>25</v>
      </c>
      <c r="M967" s="1" t="s">
        <v>1709</v>
      </c>
      <c r="N967" s="1" t="s">
        <v>27</v>
      </c>
      <c r="O967" s="1" t="s">
        <v>28</v>
      </c>
    </row>
    <row r="968" spans="1:15" x14ac:dyDescent="0.25">
      <c r="A968" s="1" t="s">
        <v>15</v>
      </c>
      <c r="B968" s="1" t="s">
        <v>1703</v>
      </c>
      <c r="C968" s="1" t="s">
        <v>1704</v>
      </c>
      <c r="D968" t="s">
        <v>1705</v>
      </c>
      <c r="E968" t="s">
        <v>1710</v>
      </c>
      <c r="F968" t="s">
        <v>1707</v>
      </c>
      <c r="G968" t="s">
        <v>21</v>
      </c>
      <c r="H968" s="1" t="s">
        <v>1707</v>
      </c>
      <c r="I968" s="1" t="s">
        <v>1295</v>
      </c>
      <c r="J968" s="1" t="s">
        <v>1708</v>
      </c>
      <c r="K968" s="1" t="s">
        <v>24</v>
      </c>
      <c r="L968" s="1" t="s">
        <v>25</v>
      </c>
      <c r="M968" s="1" t="s">
        <v>1709</v>
      </c>
      <c r="N968" s="1" t="s">
        <v>27</v>
      </c>
      <c r="O968" s="1" t="s">
        <v>28</v>
      </c>
    </row>
    <row r="969" spans="1:15" x14ac:dyDescent="0.25">
      <c r="A969" s="1" t="s">
        <v>15</v>
      </c>
      <c r="B969" s="1" t="s">
        <v>1703</v>
      </c>
      <c r="C969" s="1" t="s">
        <v>1704</v>
      </c>
      <c r="D969" t="s">
        <v>1705</v>
      </c>
      <c r="E969" t="s">
        <v>1711</v>
      </c>
      <c r="F969" t="s">
        <v>1707</v>
      </c>
      <c r="G969" t="s">
        <v>21</v>
      </c>
      <c r="H969" s="1" t="s">
        <v>1707</v>
      </c>
      <c r="I969" s="1" t="s">
        <v>1295</v>
      </c>
      <c r="J969" s="1" t="s">
        <v>1708</v>
      </c>
      <c r="K969" s="1" t="s">
        <v>24</v>
      </c>
      <c r="L969" s="1" t="s">
        <v>25</v>
      </c>
      <c r="M969" s="1" t="s">
        <v>1709</v>
      </c>
      <c r="N969" s="1" t="s">
        <v>27</v>
      </c>
      <c r="O969" s="1" t="s">
        <v>28</v>
      </c>
    </row>
    <row r="970" spans="1:15" x14ac:dyDescent="0.25">
      <c r="A970" s="1" t="s">
        <v>15</v>
      </c>
      <c r="B970" s="1" t="s">
        <v>1703</v>
      </c>
      <c r="C970" s="1" t="s">
        <v>1704</v>
      </c>
      <c r="D970" t="s">
        <v>1705</v>
      </c>
      <c r="E970" t="s">
        <v>1712</v>
      </c>
      <c r="F970" t="s">
        <v>1707</v>
      </c>
      <c r="G970" t="s">
        <v>21</v>
      </c>
      <c r="H970" s="1" t="s">
        <v>1707</v>
      </c>
      <c r="I970" s="1" t="s">
        <v>1295</v>
      </c>
      <c r="J970" s="1" t="s">
        <v>1708</v>
      </c>
      <c r="K970" s="1" t="s">
        <v>24</v>
      </c>
      <c r="L970" s="1" t="s">
        <v>25</v>
      </c>
      <c r="M970" s="1" t="s">
        <v>1709</v>
      </c>
      <c r="N970" s="1" t="s">
        <v>27</v>
      </c>
      <c r="O970" s="1" t="s">
        <v>28</v>
      </c>
    </row>
    <row r="971" spans="1:15" x14ac:dyDescent="0.25">
      <c r="A971" s="1" t="s">
        <v>15</v>
      </c>
      <c r="B971" s="1" t="s">
        <v>1703</v>
      </c>
      <c r="C971" s="1" t="s">
        <v>1704</v>
      </c>
      <c r="D971" t="s">
        <v>1705</v>
      </c>
      <c r="E971" t="s">
        <v>1713</v>
      </c>
      <c r="F971" t="s">
        <v>1707</v>
      </c>
      <c r="G971" t="s">
        <v>21</v>
      </c>
      <c r="H971" s="1" t="s">
        <v>1707</v>
      </c>
      <c r="I971" s="1" t="s">
        <v>1295</v>
      </c>
      <c r="J971" s="1" t="s">
        <v>1708</v>
      </c>
      <c r="K971" s="1" t="s">
        <v>24</v>
      </c>
      <c r="L971" s="1" t="s">
        <v>25</v>
      </c>
      <c r="M971" s="1" t="s">
        <v>1709</v>
      </c>
      <c r="N971" s="1" t="s">
        <v>27</v>
      </c>
      <c r="O971" s="1" t="s">
        <v>28</v>
      </c>
    </row>
    <row r="972" spans="1:15" x14ac:dyDescent="0.25">
      <c r="A972" s="1" t="s">
        <v>15</v>
      </c>
      <c r="B972" s="1" t="s">
        <v>1703</v>
      </c>
      <c r="C972" s="1" t="s">
        <v>1704</v>
      </c>
      <c r="D972" t="s">
        <v>1705</v>
      </c>
      <c r="E972" t="s">
        <v>1714</v>
      </c>
      <c r="F972" t="s">
        <v>1707</v>
      </c>
      <c r="G972" t="s">
        <v>21</v>
      </c>
      <c r="H972" s="1" t="s">
        <v>1707</v>
      </c>
      <c r="I972" s="1" t="s">
        <v>1295</v>
      </c>
      <c r="J972" s="1" t="s">
        <v>1708</v>
      </c>
      <c r="K972" s="1" t="s">
        <v>24</v>
      </c>
      <c r="L972" s="1" t="s">
        <v>25</v>
      </c>
      <c r="M972" s="1" t="s">
        <v>1709</v>
      </c>
      <c r="N972" s="1" t="s">
        <v>27</v>
      </c>
      <c r="O972" s="1" t="s">
        <v>28</v>
      </c>
    </row>
    <row r="973" spans="1:15" x14ac:dyDescent="0.25">
      <c r="A973" s="1" t="s">
        <v>15</v>
      </c>
      <c r="B973" s="1" t="s">
        <v>1703</v>
      </c>
      <c r="C973" s="1" t="s">
        <v>1704</v>
      </c>
      <c r="D973" t="s">
        <v>1705</v>
      </c>
      <c r="E973" t="s">
        <v>1715</v>
      </c>
      <c r="F973" t="s">
        <v>1707</v>
      </c>
      <c r="G973" t="s">
        <v>21</v>
      </c>
      <c r="H973" s="1" t="s">
        <v>1707</v>
      </c>
      <c r="I973" s="1" t="s">
        <v>1295</v>
      </c>
      <c r="J973" s="1" t="s">
        <v>1708</v>
      </c>
      <c r="K973" s="1" t="s">
        <v>24</v>
      </c>
      <c r="L973" s="1" t="s">
        <v>25</v>
      </c>
      <c r="M973" s="1" t="s">
        <v>1709</v>
      </c>
      <c r="N973" s="1" t="s">
        <v>27</v>
      </c>
      <c r="O973" s="1" t="s">
        <v>28</v>
      </c>
    </row>
    <row r="974" spans="1:15" x14ac:dyDescent="0.25">
      <c r="A974" s="1" t="s">
        <v>15</v>
      </c>
      <c r="B974" s="1" t="s">
        <v>1703</v>
      </c>
      <c r="C974" s="1" t="s">
        <v>1704</v>
      </c>
      <c r="D974" t="s">
        <v>1705</v>
      </c>
      <c r="E974" t="s">
        <v>1716</v>
      </c>
      <c r="F974" t="s">
        <v>1707</v>
      </c>
      <c r="G974" t="s">
        <v>21</v>
      </c>
      <c r="H974" s="1" t="s">
        <v>1707</v>
      </c>
      <c r="I974" s="1" t="s">
        <v>1295</v>
      </c>
      <c r="J974" s="1" t="s">
        <v>1708</v>
      </c>
      <c r="K974" s="1" t="s">
        <v>24</v>
      </c>
      <c r="L974" s="1" t="s">
        <v>25</v>
      </c>
      <c r="M974" s="1" t="s">
        <v>1709</v>
      </c>
      <c r="N974" s="1" t="s">
        <v>27</v>
      </c>
      <c r="O974" s="1" t="s">
        <v>28</v>
      </c>
    </row>
    <row r="975" spans="1:15" x14ac:dyDescent="0.25">
      <c r="A975" s="1" t="s">
        <v>15</v>
      </c>
      <c r="B975" s="1" t="s">
        <v>1703</v>
      </c>
      <c r="C975" s="1" t="s">
        <v>1704</v>
      </c>
      <c r="D975" t="s">
        <v>1705</v>
      </c>
      <c r="E975" t="s">
        <v>1717</v>
      </c>
      <c r="F975" t="s">
        <v>1707</v>
      </c>
      <c r="G975" t="s">
        <v>21</v>
      </c>
      <c r="H975" s="1" t="s">
        <v>1707</v>
      </c>
      <c r="I975" s="1" t="s">
        <v>1295</v>
      </c>
      <c r="J975" s="1" t="s">
        <v>1708</v>
      </c>
      <c r="K975" s="1" t="s">
        <v>24</v>
      </c>
      <c r="L975" s="1" t="s">
        <v>25</v>
      </c>
      <c r="M975" s="1" t="s">
        <v>1709</v>
      </c>
      <c r="N975" s="1" t="s">
        <v>27</v>
      </c>
      <c r="O975" s="1" t="s">
        <v>28</v>
      </c>
    </row>
    <row r="976" spans="1:15" x14ac:dyDescent="0.25">
      <c r="A976" s="1" t="s">
        <v>15</v>
      </c>
      <c r="B976" s="1" t="s">
        <v>1703</v>
      </c>
      <c r="C976" s="1" t="s">
        <v>1704</v>
      </c>
      <c r="D976" t="s">
        <v>1705</v>
      </c>
      <c r="E976" t="s">
        <v>1718</v>
      </c>
      <c r="F976" t="s">
        <v>1707</v>
      </c>
      <c r="G976" t="s">
        <v>21</v>
      </c>
      <c r="H976" s="1" t="s">
        <v>1707</v>
      </c>
      <c r="I976" s="1" t="s">
        <v>1295</v>
      </c>
      <c r="J976" s="1" t="s">
        <v>1708</v>
      </c>
      <c r="K976" s="1" t="s">
        <v>24</v>
      </c>
      <c r="L976" s="1" t="s">
        <v>25</v>
      </c>
      <c r="M976" s="1" t="s">
        <v>1709</v>
      </c>
      <c r="N976" s="1" t="s">
        <v>27</v>
      </c>
      <c r="O976" s="1" t="s">
        <v>28</v>
      </c>
    </row>
    <row r="977" spans="1:15" x14ac:dyDescent="0.25">
      <c r="A977" s="1" t="s">
        <v>15</v>
      </c>
      <c r="B977" s="1" t="s">
        <v>1719</v>
      </c>
      <c r="C977" s="1" t="s">
        <v>1720</v>
      </c>
      <c r="D977" t="s">
        <v>1721</v>
      </c>
      <c r="E977" t="s">
        <v>1722</v>
      </c>
      <c r="F977" t="s">
        <v>1723</v>
      </c>
      <c r="G977" t="s">
        <v>21</v>
      </c>
      <c r="H977" s="1" t="s">
        <v>1723</v>
      </c>
      <c r="I977" s="1" t="s">
        <v>1295</v>
      </c>
      <c r="J977" s="1" t="s">
        <v>1407</v>
      </c>
      <c r="K977" s="1" t="s">
        <v>24</v>
      </c>
      <c r="L977" s="1" t="s">
        <v>25</v>
      </c>
      <c r="M977" s="1" t="s">
        <v>1724</v>
      </c>
      <c r="N977" s="1" t="s">
        <v>27</v>
      </c>
      <c r="O977" s="1" t="s">
        <v>28</v>
      </c>
    </row>
    <row r="978" spans="1:15" x14ac:dyDescent="0.25">
      <c r="A978" s="1" t="s">
        <v>15</v>
      </c>
      <c r="B978" s="1" t="s">
        <v>1719</v>
      </c>
      <c r="C978" s="1" t="s">
        <v>1720</v>
      </c>
      <c r="D978" t="s">
        <v>1721</v>
      </c>
      <c r="E978" t="s">
        <v>1725</v>
      </c>
      <c r="F978" t="s">
        <v>1723</v>
      </c>
      <c r="G978" t="s">
        <v>21</v>
      </c>
      <c r="H978" s="1" t="s">
        <v>1723</v>
      </c>
      <c r="I978" s="1" t="s">
        <v>1295</v>
      </c>
      <c r="J978" s="1" t="s">
        <v>1407</v>
      </c>
      <c r="K978" s="1" t="s">
        <v>24</v>
      </c>
      <c r="L978" s="1" t="s">
        <v>25</v>
      </c>
      <c r="M978" s="1" t="s">
        <v>1724</v>
      </c>
      <c r="N978" s="1" t="s">
        <v>27</v>
      </c>
      <c r="O978" s="1" t="s">
        <v>28</v>
      </c>
    </row>
    <row r="979" spans="1:15" x14ac:dyDescent="0.25">
      <c r="A979" s="1" t="s">
        <v>15</v>
      </c>
      <c r="B979" s="1" t="s">
        <v>1719</v>
      </c>
      <c r="C979" s="1" t="s">
        <v>1720</v>
      </c>
      <c r="D979" t="s">
        <v>1721</v>
      </c>
      <c r="E979" t="s">
        <v>1726</v>
      </c>
      <c r="F979" t="s">
        <v>1723</v>
      </c>
      <c r="G979" t="s">
        <v>21</v>
      </c>
      <c r="H979" s="1" t="s">
        <v>1723</v>
      </c>
      <c r="I979" s="1" t="s">
        <v>1295</v>
      </c>
      <c r="J979" s="1" t="s">
        <v>1407</v>
      </c>
      <c r="K979" s="1" t="s">
        <v>24</v>
      </c>
      <c r="L979" s="1" t="s">
        <v>25</v>
      </c>
      <c r="M979" s="1" t="s">
        <v>1724</v>
      </c>
      <c r="N979" s="1" t="s">
        <v>27</v>
      </c>
      <c r="O979" s="1" t="s">
        <v>28</v>
      </c>
    </row>
    <row r="980" spans="1:15" x14ac:dyDescent="0.25">
      <c r="A980" s="1" t="s">
        <v>15</v>
      </c>
      <c r="B980" s="1" t="s">
        <v>1719</v>
      </c>
      <c r="C980" s="1" t="s">
        <v>1720</v>
      </c>
      <c r="D980" t="s">
        <v>1721</v>
      </c>
      <c r="E980" t="s">
        <v>1727</v>
      </c>
      <c r="F980" t="s">
        <v>1723</v>
      </c>
      <c r="G980" t="s">
        <v>21</v>
      </c>
      <c r="H980" s="1" t="s">
        <v>1723</v>
      </c>
      <c r="I980" s="1" t="s">
        <v>1295</v>
      </c>
      <c r="J980" s="1" t="s">
        <v>1407</v>
      </c>
      <c r="K980" s="1" t="s">
        <v>24</v>
      </c>
      <c r="L980" s="1" t="s">
        <v>25</v>
      </c>
      <c r="M980" s="1" t="s">
        <v>1724</v>
      </c>
      <c r="N980" s="1" t="s">
        <v>27</v>
      </c>
      <c r="O980" s="1" t="s">
        <v>28</v>
      </c>
    </row>
    <row r="981" spans="1:15" x14ac:dyDescent="0.25">
      <c r="A981" s="1" t="s">
        <v>15</v>
      </c>
      <c r="B981" s="1" t="s">
        <v>1719</v>
      </c>
      <c r="C981" s="1" t="s">
        <v>1720</v>
      </c>
      <c r="D981" t="s">
        <v>1721</v>
      </c>
      <c r="E981" t="s">
        <v>1728</v>
      </c>
      <c r="F981" t="s">
        <v>1723</v>
      </c>
      <c r="G981" t="s">
        <v>21</v>
      </c>
      <c r="H981" s="1" t="s">
        <v>1723</v>
      </c>
      <c r="I981" s="1" t="s">
        <v>1295</v>
      </c>
      <c r="J981" s="1" t="s">
        <v>1407</v>
      </c>
      <c r="K981" s="1" t="s">
        <v>24</v>
      </c>
      <c r="L981" s="1" t="s">
        <v>25</v>
      </c>
      <c r="M981" s="1" t="s">
        <v>1724</v>
      </c>
      <c r="N981" s="1" t="s">
        <v>27</v>
      </c>
      <c r="O981" s="1" t="s">
        <v>28</v>
      </c>
    </row>
    <row r="982" spans="1:15" x14ac:dyDescent="0.25">
      <c r="A982" s="1" t="s">
        <v>15</v>
      </c>
      <c r="B982" s="1" t="s">
        <v>1719</v>
      </c>
      <c r="C982" s="1" t="s">
        <v>1720</v>
      </c>
      <c r="D982" t="s">
        <v>1721</v>
      </c>
      <c r="E982" t="s">
        <v>1729</v>
      </c>
      <c r="F982" t="s">
        <v>1723</v>
      </c>
      <c r="G982" t="s">
        <v>21</v>
      </c>
      <c r="H982" s="1" t="s">
        <v>1723</v>
      </c>
      <c r="I982" s="1" t="s">
        <v>1295</v>
      </c>
      <c r="J982" s="1" t="s">
        <v>1407</v>
      </c>
      <c r="K982" s="1" t="s">
        <v>24</v>
      </c>
      <c r="L982" s="1" t="s">
        <v>25</v>
      </c>
      <c r="M982" s="1" t="s">
        <v>1724</v>
      </c>
      <c r="N982" s="1" t="s">
        <v>27</v>
      </c>
      <c r="O982" s="1" t="s">
        <v>28</v>
      </c>
    </row>
    <row r="983" spans="1:15" x14ac:dyDescent="0.25">
      <c r="A983" s="1" t="s">
        <v>15</v>
      </c>
      <c r="B983" s="1" t="s">
        <v>1719</v>
      </c>
      <c r="C983" s="1" t="s">
        <v>1720</v>
      </c>
      <c r="D983" t="s">
        <v>1721</v>
      </c>
      <c r="E983" t="s">
        <v>1730</v>
      </c>
      <c r="F983" t="s">
        <v>1723</v>
      </c>
      <c r="G983" t="s">
        <v>21</v>
      </c>
      <c r="H983" s="1" t="s">
        <v>1723</v>
      </c>
      <c r="I983" s="1" t="s">
        <v>1295</v>
      </c>
      <c r="J983" s="1" t="s">
        <v>1407</v>
      </c>
      <c r="K983" s="1" t="s">
        <v>24</v>
      </c>
      <c r="L983" s="1" t="s">
        <v>25</v>
      </c>
      <c r="M983" s="1" t="s">
        <v>1724</v>
      </c>
      <c r="N983" s="1" t="s">
        <v>27</v>
      </c>
      <c r="O983" s="1" t="s">
        <v>28</v>
      </c>
    </row>
    <row r="984" spans="1:15" x14ac:dyDescent="0.25">
      <c r="A984" s="1" t="s">
        <v>15</v>
      </c>
      <c r="B984" s="1" t="s">
        <v>1719</v>
      </c>
      <c r="C984" s="1" t="s">
        <v>1720</v>
      </c>
      <c r="D984" t="s">
        <v>1721</v>
      </c>
      <c r="E984" t="s">
        <v>1731</v>
      </c>
      <c r="F984" t="s">
        <v>1723</v>
      </c>
      <c r="G984" t="s">
        <v>21</v>
      </c>
      <c r="H984" s="1" t="s">
        <v>1723</v>
      </c>
      <c r="I984" s="1" t="s">
        <v>1295</v>
      </c>
      <c r="J984" s="1" t="s">
        <v>1407</v>
      </c>
      <c r="K984" s="1" t="s">
        <v>24</v>
      </c>
      <c r="L984" s="1" t="s">
        <v>25</v>
      </c>
      <c r="M984" s="1" t="s">
        <v>1724</v>
      </c>
      <c r="N984" s="1" t="s">
        <v>27</v>
      </c>
      <c r="O984" s="1" t="s">
        <v>28</v>
      </c>
    </row>
    <row r="985" spans="1:15" x14ac:dyDescent="0.25">
      <c r="A985" s="1" t="s">
        <v>15</v>
      </c>
      <c r="B985" s="1" t="s">
        <v>1719</v>
      </c>
      <c r="C985" s="1" t="s">
        <v>1720</v>
      </c>
      <c r="D985" t="s">
        <v>1721</v>
      </c>
      <c r="E985" t="s">
        <v>1732</v>
      </c>
      <c r="F985" t="s">
        <v>1723</v>
      </c>
      <c r="G985" t="s">
        <v>21</v>
      </c>
      <c r="H985" s="1" t="s">
        <v>1723</v>
      </c>
      <c r="I985" s="1" t="s">
        <v>1295</v>
      </c>
      <c r="J985" s="1" t="s">
        <v>1407</v>
      </c>
      <c r="K985" s="1" t="s">
        <v>24</v>
      </c>
      <c r="L985" s="1" t="s">
        <v>25</v>
      </c>
      <c r="M985" s="1" t="s">
        <v>1724</v>
      </c>
      <c r="N985" s="1" t="s">
        <v>27</v>
      </c>
      <c r="O985" s="1" t="s">
        <v>28</v>
      </c>
    </row>
    <row r="986" spans="1:15" x14ac:dyDescent="0.25">
      <c r="A986" s="1" t="s">
        <v>15</v>
      </c>
      <c r="B986" s="1" t="s">
        <v>1719</v>
      </c>
      <c r="C986" s="1" t="s">
        <v>1720</v>
      </c>
      <c r="D986" t="s">
        <v>1721</v>
      </c>
      <c r="E986" t="s">
        <v>1733</v>
      </c>
      <c r="F986" t="s">
        <v>1723</v>
      </c>
      <c r="G986" t="s">
        <v>21</v>
      </c>
      <c r="H986" s="1" t="s">
        <v>1723</v>
      </c>
      <c r="I986" s="1" t="s">
        <v>1295</v>
      </c>
      <c r="J986" s="1" t="s">
        <v>1407</v>
      </c>
      <c r="K986" s="1" t="s">
        <v>24</v>
      </c>
      <c r="L986" s="1" t="s">
        <v>25</v>
      </c>
      <c r="M986" s="1" t="s">
        <v>1724</v>
      </c>
      <c r="N986" s="1" t="s">
        <v>27</v>
      </c>
      <c r="O986" s="1" t="s">
        <v>28</v>
      </c>
    </row>
    <row r="987" spans="1:15" x14ac:dyDescent="0.25">
      <c r="A987" s="1" t="s">
        <v>15</v>
      </c>
      <c r="B987" s="1" t="s">
        <v>1734</v>
      </c>
      <c r="C987" s="1" t="s">
        <v>1735</v>
      </c>
      <c r="D987" t="s">
        <v>1736</v>
      </c>
      <c r="E987" t="s">
        <v>1737</v>
      </c>
      <c r="F987" t="s">
        <v>1738</v>
      </c>
      <c r="G987" t="s">
        <v>21</v>
      </c>
      <c r="H987" s="1" t="s">
        <v>1738</v>
      </c>
      <c r="I987" s="1" t="s">
        <v>1056</v>
      </c>
      <c r="J987" s="1" t="s">
        <v>1739</v>
      </c>
      <c r="K987" s="1" t="s">
        <v>24</v>
      </c>
      <c r="L987" s="1" t="s">
        <v>25</v>
      </c>
      <c r="M987" s="1" t="s">
        <v>1632</v>
      </c>
      <c r="N987" s="1" t="s">
        <v>27</v>
      </c>
      <c r="O987" s="1" t="s">
        <v>28</v>
      </c>
    </row>
    <row r="988" spans="1:15" x14ac:dyDescent="0.25">
      <c r="A988" s="1" t="s">
        <v>15</v>
      </c>
      <c r="B988" s="1" t="s">
        <v>1734</v>
      </c>
      <c r="C988" s="1" t="s">
        <v>1735</v>
      </c>
      <c r="D988" t="s">
        <v>1736</v>
      </c>
      <c r="E988" t="s">
        <v>1740</v>
      </c>
      <c r="F988" t="s">
        <v>1738</v>
      </c>
      <c r="G988" t="s">
        <v>21</v>
      </c>
      <c r="H988" s="1" t="s">
        <v>1738</v>
      </c>
      <c r="I988" s="1" t="s">
        <v>1056</v>
      </c>
      <c r="J988" s="1" t="s">
        <v>1739</v>
      </c>
      <c r="K988" s="1" t="s">
        <v>24</v>
      </c>
      <c r="L988" s="1" t="s">
        <v>25</v>
      </c>
      <c r="M988" s="1" t="s">
        <v>1632</v>
      </c>
      <c r="N988" s="1" t="s">
        <v>27</v>
      </c>
      <c r="O988" s="1" t="s">
        <v>28</v>
      </c>
    </row>
    <row r="989" spans="1:15" x14ac:dyDescent="0.25">
      <c r="A989" s="1" t="s">
        <v>15</v>
      </c>
      <c r="B989" s="1" t="s">
        <v>1734</v>
      </c>
      <c r="C989" s="1" t="s">
        <v>1735</v>
      </c>
      <c r="D989" t="s">
        <v>1736</v>
      </c>
      <c r="E989" t="s">
        <v>1741</v>
      </c>
      <c r="F989" t="s">
        <v>1738</v>
      </c>
      <c r="G989" t="s">
        <v>21</v>
      </c>
      <c r="H989" s="1" t="s">
        <v>1738</v>
      </c>
      <c r="I989" s="1" t="s">
        <v>1056</v>
      </c>
      <c r="J989" s="1" t="s">
        <v>1739</v>
      </c>
      <c r="K989" s="1" t="s">
        <v>24</v>
      </c>
      <c r="L989" s="1" t="s">
        <v>25</v>
      </c>
      <c r="M989" s="1" t="s">
        <v>1632</v>
      </c>
      <c r="N989" s="1" t="s">
        <v>27</v>
      </c>
      <c r="O989" s="1" t="s">
        <v>28</v>
      </c>
    </row>
    <row r="990" spans="1:15" x14ac:dyDescent="0.25">
      <c r="A990" s="1" t="s">
        <v>15</v>
      </c>
      <c r="B990" s="1" t="s">
        <v>1734</v>
      </c>
      <c r="C990" s="1" t="s">
        <v>1735</v>
      </c>
      <c r="D990" t="s">
        <v>1736</v>
      </c>
      <c r="E990" t="s">
        <v>1742</v>
      </c>
      <c r="F990" t="s">
        <v>1738</v>
      </c>
      <c r="G990" t="s">
        <v>21</v>
      </c>
      <c r="H990" s="1" t="s">
        <v>1738</v>
      </c>
      <c r="I990" s="1" t="s">
        <v>1056</v>
      </c>
      <c r="J990" s="1" t="s">
        <v>1739</v>
      </c>
      <c r="K990" s="1" t="s">
        <v>24</v>
      </c>
      <c r="L990" s="1" t="s">
        <v>25</v>
      </c>
      <c r="M990" s="1" t="s">
        <v>1632</v>
      </c>
      <c r="N990" s="1" t="s">
        <v>27</v>
      </c>
      <c r="O990" s="1" t="s">
        <v>28</v>
      </c>
    </row>
    <row r="991" spans="1:15" x14ac:dyDescent="0.25">
      <c r="A991" s="1" t="s">
        <v>15</v>
      </c>
      <c r="B991" s="1" t="s">
        <v>1734</v>
      </c>
      <c r="C991" s="1" t="s">
        <v>1735</v>
      </c>
      <c r="D991" t="s">
        <v>1736</v>
      </c>
      <c r="E991" t="s">
        <v>1743</v>
      </c>
      <c r="F991" t="s">
        <v>1738</v>
      </c>
      <c r="G991" t="s">
        <v>21</v>
      </c>
      <c r="H991" s="1" t="s">
        <v>1738</v>
      </c>
      <c r="I991" s="1" t="s">
        <v>1056</v>
      </c>
      <c r="J991" s="1" t="s">
        <v>1739</v>
      </c>
      <c r="K991" s="1" t="s">
        <v>24</v>
      </c>
      <c r="L991" s="1" t="s">
        <v>25</v>
      </c>
      <c r="M991" s="1" t="s">
        <v>1632</v>
      </c>
      <c r="N991" s="1" t="s">
        <v>27</v>
      </c>
      <c r="O991" s="1" t="s">
        <v>28</v>
      </c>
    </row>
    <row r="992" spans="1:15" x14ac:dyDescent="0.25">
      <c r="A992" s="1" t="s">
        <v>15</v>
      </c>
      <c r="B992" s="1" t="s">
        <v>1734</v>
      </c>
      <c r="C992" s="1" t="s">
        <v>1735</v>
      </c>
      <c r="D992" t="s">
        <v>1736</v>
      </c>
      <c r="E992" t="s">
        <v>1744</v>
      </c>
      <c r="F992" t="s">
        <v>1738</v>
      </c>
      <c r="G992" t="s">
        <v>21</v>
      </c>
      <c r="H992" s="1" t="s">
        <v>1738</v>
      </c>
      <c r="I992" s="1" t="s">
        <v>1056</v>
      </c>
      <c r="J992" s="1" t="s">
        <v>1739</v>
      </c>
      <c r="K992" s="1" t="s">
        <v>24</v>
      </c>
      <c r="L992" s="1" t="s">
        <v>25</v>
      </c>
      <c r="M992" s="1" t="s">
        <v>1632</v>
      </c>
      <c r="N992" s="1" t="s">
        <v>27</v>
      </c>
      <c r="O992" s="1" t="s">
        <v>28</v>
      </c>
    </row>
    <row r="993" spans="1:15" x14ac:dyDescent="0.25">
      <c r="A993" s="1" t="s">
        <v>15</v>
      </c>
      <c r="B993" s="1" t="s">
        <v>1734</v>
      </c>
      <c r="C993" s="1" t="s">
        <v>1735</v>
      </c>
      <c r="D993" t="s">
        <v>1736</v>
      </c>
      <c r="E993" t="s">
        <v>1745</v>
      </c>
      <c r="F993" t="s">
        <v>1738</v>
      </c>
      <c r="G993" t="s">
        <v>21</v>
      </c>
      <c r="H993" s="1" t="s">
        <v>1738</v>
      </c>
      <c r="I993" s="1" t="s">
        <v>1056</v>
      </c>
      <c r="J993" s="1" t="s">
        <v>1739</v>
      </c>
      <c r="K993" s="1" t="s">
        <v>24</v>
      </c>
      <c r="L993" s="1" t="s">
        <v>25</v>
      </c>
      <c r="M993" s="1" t="s">
        <v>1632</v>
      </c>
      <c r="N993" s="1" t="s">
        <v>27</v>
      </c>
      <c r="O993" s="1" t="s">
        <v>28</v>
      </c>
    </row>
    <row r="994" spans="1:15" x14ac:dyDescent="0.25">
      <c r="A994" s="1" t="s">
        <v>15</v>
      </c>
      <c r="B994" s="1" t="s">
        <v>1734</v>
      </c>
      <c r="C994" s="1" t="s">
        <v>1735</v>
      </c>
      <c r="D994" t="s">
        <v>1736</v>
      </c>
      <c r="E994" t="s">
        <v>1746</v>
      </c>
      <c r="F994" t="s">
        <v>1738</v>
      </c>
      <c r="G994" t="s">
        <v>21</v>
      </c>
      <c r="H994" s="1" t="s">
        <v>1738</v>
      </c>
      <c r="I994" s="1" t="s">
        <v>1056</v>
      </c>
      <c r="J994" s="1" t="s">
        <v>1739</v>
      </c>
      <c r="K994" s="1" t="s">
        <v>24</v>
      </c>
      <c r="L994" s="1" t="s">
        <v>25</v>
      </c>
      <c r="M994" s="1" t="s">
        <v>1632</v>
      </c>
      <c r="N994" s="1" t="s">
        <v>27</v>
      </c>
      <c r="O994" s="1" t="s">
        <v>28</v>
      </c>
    </row>
    <row r="995" spans="1:15" x14ac:dyDescent="0.25">
      <c r="A995" s="1" t="s">
        <v>15</v>
      </c>
      <c r="B995" s="1" t="s">
        <v>1734</v>
      </c>
      <c r="C995" s="1" t="s">
        <v>1735</v>
      </c>
      <c r="D995" t="s">
        <v>1736</v>
      </c>
      <c r="E995" t="s">
        <v>1747</v>
      </c>
      <c r="F995" t="s">
        <v>1738</v>
      </c>
      <c r="G995" t="s">
        <v>21</v>
      </c>
      <c r="H995" s="1" t="s">
        <v>1738</v>
      </c>
      <c r="I995" s="1" t="s">
        <v>1056</v>
      </c>
      <c r="J995" s="1" t="s">
        <v>1739</v>
      </c>
      <c r="K995" s="1" t="s">
        <v>24</v>
      </c>
      <c r="L995" s="1" t="s">
        <v>25</v>
      </c>
      <c r="M995" s="1" t="s">
        <v>1632</v>
      </c>
      <c r="N995" s="1" t="s">
        <v>27</v>
      </c>
      <c r="O995" s="1" t="s">
        <v>28</v>
      </c>
    </row>
    <row r="996" spans="1:15" x14ac:dyDescent="0.25">
      <c r="A996" s="1" t="s">
        <v>15</v>
      </c>
      <c r="B996" s="1" t="s">
        <v>1734</v>
      </c>
      <c r="C996" s="1" t="s">
        <v>1735</v>
      </c>
      <c r="D996" t="s">
        <v>1736</v>
      </c>
      <c r="E996" t="s">
        <v>1748</v>
      </c>
      <c r="F996" t="s">
        <v>1738</v>
      </c>
      <c r="G996" t="s">
        <v>21</v>
      </c>
      <c r="H996" s="1" t="s">
        <v>1738</v>
      </c>
      <c r="I996" s="1" t="s">
        <v>1056</v>
      </c>
      <c r="J996" s="1" t="s">
        <v>1739</v>
      </c>
      <c r="K996" s="1" t="s">
        <v>24</v>
      </c>
      <c r="L996" s="1" t="s">
        <v>25</v>
      </c>
      <c r="M996" s="1" t="s">
        <v>1632</v>
      </c>
      <c r="N996" s="1" t="s">
        <v>27</v>
      </c>
      <c r="O996" s="1" t="s">
        <v>28</v>
      </c>
    </row>
    <row r="997" spans="1:15" x14ac:dyDescent="0.25">
      <c r="A997" s="1" t="s">
        <v>15</v>
      </c>
      <c r="B997" s="1" t="s">
        <v>1749</v>
      </c>
      <c r="C997" s="1" t="s">
        <v>1750</v>
      </c>
      <c r="D997" t="s">
        <v>1751</v>
      </c>
      <c r="E997" t="s">
        <v>1752</v>
      </c>
      <c r="F997" t="s">
        <v>1753</v>
      </c>
      <c r="G997" t="s">
        <v>21</v>
      </c>
      <c r="H997" s="1" t="s">
        <v>1753</v>
      </c>
      <c r="I997" s="1" t="s">
        <v>1056</v>
      </c>
      <c r="J997" s="1" t="s">
        <v>1754</v>
      </c>
      <c r="K997" s="1" t="s">
        <v>24</v>
      </c>
      <c r="L997" s="1" t="s">
        <v>25</v>
      </c>
      <c r="M997" s="1" t="s">
        <v>1755</v>
      </c>
      <c r="N997" s="1" t="s">
        <v>27</v>
      </c>
      <c r="O997" s="1" t="s">
        <v>28</v>
      </c>
    </row>
    <row r="998" spans="1:15" x14ac:dyDescent="0.25">
      <c r="A998" s="1" t="s">
        <v>15</v>
      </c>
      <c r="B998" s="1" t="s">
        <v>1749</v>
      </c>
      <c r="C998" s="1" t="s">
        <v>1750</v>
      </c>
      <c r="D998" t="s">
        <v>1751</v>
      </c>
      <c r="E998" t="s">
        <v>1756</v>
      </c>
      <c r="F998" t="s">
        <v>1753</v>
      </c>
      <c r="G998" t="s">
        <v>21</v>
      </c>
      <c r="H998" s="1" t="s">
        <v>1753</v>
      </c>
      <c r="I998" s="1" t="s">
        <v>1056</v>
      </c>
      <c r="J998" s="1" t="s">
        <v>1754</v>
      </c>
      <c r="K998" s="1" t="s">
        <v>24</v>
      </c>
      <c r="L998" s="1" t="s">
        <v>25</v>
      </c>
      <c r="M998" s="1" t="s">
        <v>1755</v>
      </c>
      <c r="N998" s="1" t="s">
        <v>27</v>
      </c>
      <c r="O998" s="1" t="s">
        <v>28</v>
      </c>
    </row>
    <row r="999" spans="1:15" x14ac:dyDescent="0.25">
      <c r="A999" s="1" t="s">
        <v>15</v>
      </c>
      <c r="B999" s="1" t="s">
        <v>1749</v>
      </c>
      <c r="C999" s="1" t="s">
        <v>1750</v>
      </c>
      <c r="D999" t="s">
        <v>1751</v>
      </c>
      <c r="E999" t="s">
        <v>1757</v>
      </c>
      <c r="F999" t="s">
        <v>1753</v>
      </c>
      <c r="G999" t="s">
        <v>21</v>
      </c>
      <c r="H999" s="1" t="s">
        <v>1753</v>
      </c>
      <c r="I999" s="1" t="s">
        <v>1056</v>
      </c>
      <c r="J999" s="1" t="s">
        <v>1754</v>
      </c>
      <c r="K999" s="1" t="s">
        <v>24</v>
      </c>
      <c r="L999" s="1" t="s">
        <v>25</v>
      </c>
      <c r="M999" s="1" t="s">
        <v>1755</v>
      </c>
      <c r="N999" s="1" t="s">
        <v>27</v>
      </c>
      <c r="O999" s="1" t="s">
        <v>28</v>
      </c>
    </row>
    <row r="1000" spans="1:15" x14ac:dyDescent="0.25">
      <c r="A1000" s="1" t="s">
        <v>15</v>
      </c>
      <c r="B1000" s="1" t="s">
        <v>1749</v>
      </c>
      <c r="C1000" s="1" t="s">
        <v>1750</v>
      </c>
      <c r="D1000" t="s">
        <v>1751</v>
      </c>
      <c r="E1000" t="s">
        <v>1758</v>
      </c>
      <c r="F1000" t="s">
        <v>1753</v>
      </c>
      <c r="G1000" t="s">
        <v>21</v>
      </c>
      <c r="H1000" s="1" t="s">
        <v>1753</v>
      </c>
      <c r="I1000" s="1" t="s">
        <v>1056</v>
      </c>
      <c r="J1000" s="1" t="s">
        <v>1754</v>
      </c>
      <c r="K1000" s="1" t="s">
        <v>24</v>
      </c>
      <c r="L1000" s="1" t="s">
        <v>25</v>
      </c>
      <c r="M1000" s="1" t="s">
        <v>1755</v>
      </c>
      <c r="N1000" s="1" t="s">
        <v>27</v>
      </c>
      <c r="O1000" s="1" t="s">
        <v>28</v>
      </c>
    </row>
    <row r="1001" spans="1:15" x14ac:dyDescent="0.25">
      <c r="A1001" s="1" t="s">
        <v>15</v>
      </c>
      <c r="B1001" s="1" t="s">
        <v>1749</v>
      </c>
      <c r="C1001" s="1" t="s">
        <v>1750</v>
      </c>
      <c r="D1001" t="s">
        <v>1751</v>
      </c>
      <c r="E1001" t="s">
        <v>1759</v>
      </c>
      <c r="F1001" t="s">
        <v>1753</v>
      </c>
      <c r="G1001" t="s">
        <v>21</v>
      </c>
      <c r="H1001" s="1" t="s">
        <v>1753</v>
      </c>
      <c r="I1001" s="1" t="s">
        <v>1056</v>
      </c>
      <c r="J1001" s="1" t="s">
        <v>1754</v>
      </c>
      <c r="K1001" s="1" t="s">
        <v>24</v>
      </c>
      <c r="L1001" s="1" t="s">
        <v>25</v>
      </c>
      <c r="M1001" s="1" t="s">
        <v>1755</v>
      </c>
      <c r="N1001" s="1" t="s">
        <v>27</v>
      </c>
      <c r="O1001" s="1" t="s">
        <v>28</v>
      </c>
    </row>
    <row r="1002" spans="1:15" x14ac:dyDescent="0.25">
      <c r="A1002" s="1" t="s">
        <v>15</v>
      </c>
      <c r="B1002" s="1" t="s">
        <v>1749</v>
      </c>
      <c r="C1002" s="1" t="s">
        <v>1750</v>
      </c>
      <c r="D1002" t="s">
        <v>1751</v>
      </c>
      <c r="E1002" t="s">
        <v>1760</v>
      </c>
      <c r="F1002" t="s">
        <v>1753</v>
      </c>
      <c r="G1002" t="s">
        <v>21</v>
      </c>
      <c r="H1002" s="1" t="s">
        <v>1753</v>
      </c>
      <c r="I1002" s="1" t="s">
        <v>1056</v>
      </c>
      <c r="J1002" s="1" t="s">
        <v>1754</v>
      </c>
      <c r="K1002" s="1" t="s">
        <v>24</v>
      </c>
      <c r="L1002" s="1" t="s">
        <v>25</v>
      </c>
      <c r="M1002" s="1" t="s">
        <v>1755</v>
      </c>
      <c r="N1002" s="1" t="s">
        <v>27</v>
      </c>
      <c r="O1002" s="1" t="s">
        <v>28</v>
      </c>
    </row>
    <row r="1003" spans="1:15" x14ac:dyDescent="0.25">
      <c r="A1003" s="1" t="s">
        <v>15</v>
      </c>
      <c r="B1003" s="1" t="s">
        <v>1749</v>
      </c>
      <c r="C1003" s="1" t="s">
        <v>1750</v>
      </c>
      <c r="D1003" t="s">
        <v>1751</v>
      </c>
      <c r="E1003" t="s">
        <v>1761</v>
      </c>
      <c r="F1003" t="s">
        <v>1753</v>
      </c>
      <c r="G1003" t="s">
        <v>21</v>
      </c>
      <c r="H1003" s="1" t="s">
        <v>1753</v>
      </c>
      <c r="I1003" s="1" t="s">
        <v>1056</v>
      </c>
      <c r="J1003" s="1" t="s">
        <v>1754</v>
      </c>
      <c r="K1003" s="1" t="s">
        <v>24</v>
      </c>
      <c r="L1003" s="1" t="s">
        <v>25</v>
      </c>
      <c r="M1003" s="1" t="s">
        <v>1755</v>
      </c>
      <c r="N1003" s="1" t="s">
        <v>27</v>
      </c>
      <c r="O1003" s="1" t="s">
        <v>28</v>
      </c>
    </row>
    <row r="1004" spans="1:15" x14ac:dyDescent="0.25">
      <c r="A1004" s="1" t="s">
        <v>15</v>
      </c>
      <c r="B1004" s="1" t="s">
        <v>1749</v>
      </c>
      <c r="C1004" s="1" t="s">
        <v>1750</v>
      </c>
      <c r="D1004" t="s">
        <v>1751</v>
      </c>
      <c r="E1004" t="s">
        <v>1762</v>
      </c>
      <c r="F1004" t="s">
        <v>1753</v>
      </c>
      <c r="G1004" t="s">
        <v>21</v>
      </c>
      <c r="H1004" s="1" t="s">
        <v>1753</v>
      </c>
      <c r="I1004" s="1" t="s">
        <v>1056</v>
      </c>
      <c r="J1004" s="1" t="s">
        <v>1754</v>
      </c>
      <c r="K1004" s="1" t="s">
        <v>24</v>
      </c>
      <c r="L1004" s="1" t="s">
        <v>25</v>
      </c>
      <c r="M1004" s="1" t="s">
        <v>1755</v>
      </c>
      <c r="N1004" s="1" t="s">
        <v>27</v>
      </c>
      <c r="O1004" s="1" t="s">
        <v>28</v>
      </c>
    </row>
    <row r="1005" spans="1:15" x14ac:dyDescent="0.25">
      <c r="A1005" s="1" t="s">
        <v>15</v>
      </c>
      <c r="B1005" s="1" t="s">
        <v>1749</v>
      </c>
      <c r="C1005" s="1" t="s">
        <v>1750</v>
      </c>
      <c r="D1005" t="s">
        <v>1751</v>
      </c>
      <c r="E1005" t="s">
        <v>1763</v>
      </c>
      <c r="F1005" t="s">
        <v>1753</v>
      </c>
      <c r="G1005" t="s">
        <v>21</v>
      </c>
      <c r="H1005" s="1" t="s">
        <v>1753</v>
      </c>
      <c r="I1005" s="1" t="s">
        <v>1056</v>
      </c>
      <c r="J1005" s="1" t="s">
        <v>1754</v>
      </c>
      <c r="K1005" s="1" t="s">
        <v>24</v>
      </c>
      <c r="L1005" s="1" t="s">
        <v>25</v>
      </c>
      <c r="M1005" s="1" t="s">
        <v>1755</v>
      </c>
      <c r="N1005" s="1" t="s">
        <v>27</v>
      </c>
      <c r="O1005" s="1" t="s">
        <v>28</v>
      </c>
    </row>
    <row r="1006" spans="1:15" x14ac:dyDescent="0.25">
      <c r="A1006" s="1" t="s">
        <v>15</v>
      </c>
      <c r="B1006" s="1" t="s">
        <v>1749</v>
      </c>
      <c r="C1006" s="1" t="s">
        <v>1750</v>
      </c>
      <c r="D1006" t="s">
        <v>1751</v>
      </c>
      <c r="E1006" t="s">
        <v>1764</v>
      </c>
      <c r="F1006" t="s">
        <v>1753</v>
      </c>
      <c r="G1006" t="s">
        <v>21</v>
      </c>
      <c r="H1006" s="1" t="s">
        <v>1753</v>
      </c>
      <c r="I1006" s="1" t="s">
        <v>1056</v>
      </c>
      <c r="J1006" s="1" t="s">
        <v>1754</v>
      </c>
      <c r="K1006" s="1" t="s">
        <v>24</v>
      </c>
      <c r="L1006" s="1" t="s">
        <v>25</v>
      </c>
      <c r="M1006" s="1" t="s">
        <v>1755</v>
      </c>
      <c r="N1006" s="1" t="s">
        <v>27</v>
      </c>
      <c r="O1006" s="1" t="s">
        <v>28</v>
      </c>
    </row>
    <row r="1007" spans="1:15" x14ac:dyDescent="0.25">
      <c r="A1007" s="1" t="s">
        <v>15</v>
      </c>
      <c r="B1007" s="1" t="s">
        <v>1765</v>
      </c>
      <c r="C1007" s="1" t="s">
        <v>1766</v>
      </c>
      <c r="D1007" t="s">
        <v>1767</v>
      </c>
      <c r="E1007" t="s">
        <v>1768</v>
      </c>
      <c r="F1007" t="s">
        <v>1769</v>
      </c>
      <c r="G1007" t="s">
        <v>21</v>
      </c>
      <c r="H1007" s="1" t="s">
        <v>1769</v>
      </c>
      <c r="I1007" s="1" t="s">
        <v>240</v>
      </c>
      <c r="J1007" s="1" t="s">
        <v>1770</v>
      </c>
      <c r="K1007" s="1" t="s">
        <v>24</v>
      </c>
      <c r="L1007" s="1" t="s">
        <v>25</v>
      </c>
      <c r="M1007" s="1" t="s">
        <v>1771</v>
      </c>
      <c r="N1007" s="1" t="s">
        <v>27</v>
      </c>
      <c r="O1007" s="1" t="s">
        <v>28</v>
      </c>
    </row>
    <row r="1008" spans="1:15" x14ac:dyDescent="0.25">
      <c r="A1008" s="1" t="s">
        <v>15</v>
      </c>
      <c r="B1008" s="1" t="s">
        <v>1765</v>
      </c>
      <c r="C1008" s="1" t="s">
        <v>1766</v>
      </c>
      <c r="D1008" t="s">
        <v>1767</v>
      </c>
      <c r="E1008" t="s">
        <v>1772</v>
      </c>
      <c r="F1008" t="s">
        <v>1769</v>
      </c>
      <c r="G1008" t="s">
        <v>21</v>
      </c>
      <c r="H1008" s="1" t="s">
        <v>1769</v>
      </c>
      <c r="I1008" s="1" t="s">
        <v>240</v>
      </c>
      <c r="J1008" s="1" t="s">
        <v>1770</v>
      </c>
      <c r="K1008" s="1" t="s">
        <v>24</v>
      </c>
      <c r="L1008" s="1" t="s">
        <v>25</v>
      </c>
      <c r="M1008" s="1" t="s">
        <v>1771</v>
      </c>
      <c r="N1008" s="1" t="s">
        <v>27</v>
      </c>
      <c r="O1008" s="1" t="s">
        <v>28</v>
      </c>
    </row>
    <row r="1009" spans="1:15" x14ac:dyDescent="0.25">
      <c r="A1009" s="1" t="s">
        <v>15</v>
      </c>
      <c r="B1009" s="1" t="s">
        <v>1765</v>
      </c>
      <c r="C1009" s="1" t="s">
        <v>1766</v>
      </c>
      <c r="D1009" t="s">
        <v>1767</v>
      </c>
      <c r="E1009" t="s">
        <v>1773</v>
      </c>
      <c r="F1009" t="s">
        <v>1769</v>
      </c>
      <c r="G1009" t="s">
        <v>21</v>
      </c>
      <c r="H1009" s="1" t="s">
        <v>1769</v>
      </c>
      <c r="I1009" s="1" t="s">
        <v>240</v>
      </c>
      <c r="J1009" s="1" t="s">
        <v>1770</v>
      </c>
      <c r="K1009" s="1" t="s">
        <v>24</v>
      </c>
      <c r="L1009" s="1" t="s">
        <v>25</v>
      </c>
      <c r="M1009" s="1" t="s">
        <v>1771</v>
      </c>
      <c r="N1009" s="1" t="s">
        <v>27</v>
      </c>
      <c r="O1009" s="1" t="s">
        <v>28</v>
      </c>
    </row>
    <row r="1010" spans="1:15" x14ac:dyDescent="0.25">
      <c r="A1010" s="1" t="s">
        <v>15</v>
      </c>
      <c r="B1010" s="1" t="s">
        <v>1765</v>
      </c>
      <c r="C1010" s="1" t="s">
        <v>1766</v>
      </c>
      <c r="D1010" t="s">
        <v>1767</v>
      </c>
      <c r="E1010" t="s">
        <v>1774</v>
      </c>
      <c r="F1010" t="s">
        <v>1769</v>
      </c>
      <c r="G1010" t="s">
        <v>21</v>
      </c>
      <c r="H1010" s="1" t="s">
        <v>1769</v>
      </c>
      <c r="I1010" s="1" t="s">
        <v>240</v>
      </c>
      <c r="J1010" s="1" t="s">
        <v>1770</v>
      </c>
      <c r="K1010" s="1" t="s">
        <v>24</v>
      </c>
      <c r="L1010" s="1" t="s">
        <v>25</v>
      </c>
      <c r="M1010" s="1" t="s">
        <v>1771</v>
      </c>
      <c r="N1010" s="1" t="s">
        <v>27</v>
      </c>
      <c r="O1010" s="1" t="s">
        <v>28</v>
      </c>
    </row>
    <row r="1011" spans="1:15" x14ac:dyDescent="0.25">
      <c r="A1011" s="1" t="s">
        <v>15</v>
      </c>
      <c r="B1011" s="1" t="s">
        <v>1765</v>
      </c>
      <c r="C1011" s="1" t="s">
        <v>1766</v>
      </c>
      <c r="D1011" t="s">
        <v>1767</v>
      </c>
      <c r="E1011" t="s">
        <v>1775</v>
      </c>
      <c r="F1011" t="s">
        <v>1769</v>
      </c>
      <c r="G1011" t="s">
        <v>21</v>
      </c>
      <c r="H1011" s="1" t="s">
        <v>1769</v>
      </c>
      <c r="I1011" s="1" t="s">
        <v>240</v>
      </c>
      <c r="J1011" s="1" t="s">
        <v>1770</v>
      </c>
      <c r="K1011" s="1" t="s">
        <v>24</v>
      </c>
      <c r="L1011" s="1" t="s">
        <v>25</v>
      </c>
      <c r="M1011" s="1" t="s">
        <v>1771</v>
      </c>
      <c r="N1011" s="1" t="s">
        <v>27</v>
      </c>
      <c r="O1011" s="1" t="s">
        <v>28</v>
      </c>
    </row>
    <row r="1012" spans="1:15" x14ac:dyDescent="0.25">
      <c r="A1012" s="1" t="s">
        <v>15</v>
      </c>
      <c r="B1012" s="1" t="s">
        <v>1765</v>
      </c>
      <c r="C1012" s="1" t="s">
        <v>1766</v>
      </c>
      <c r="D1012" t="s">
        <v>1767</v>
      </c>
      <c r="E1012" t="s">
        <v>1776</v>
      </c>
      <c r="F1012" t="s">
        <v>1769</v>
      </c>
      <c r="G1012" t="s">
        <v>21</v>
      </c>
      <c r="H1012" s="1" t="s">
        <v>1769</v>
      </c>
      <c r="I1012" s="1" t="s">
        <v>240</v>
      </c>
      <c r="J1012" s="1" t="s">
        <v>1770</v>
      </c>
      <c r="K1012" s="1" t="s">
        <v>24</v>
      </c>
      <c r="L1012" s="1" t="s">
        <v>25</v>
      </c>
      <c r="M1012" s="1" t="s">
        <v>1771</v>
      </c>
      <c r="N1012" s="1" t="s">
        <v>27</v>
      </c>
      <c r="O1012" s="1" t="s">
        <v>28</v>
      </c>
    </row>
    <row r="1013" spans="1:15" x14ac:dyDescent="0.25">
      <c r="A1013" s="1" t="s">
        <v>15</v>
      </c>
      <c r="B1013" s="1" t="s">
        <v>1765</v>
      </c>
      <c r="C1013" s="1" t="s">
        <v>1766</v>
      </c>
      <c r="D1013" t="s">
        <v>1767</v>
      </c>
      <c r="E1013" t="s">
        <v>1777</v>
      </c>
      <c r="F1013" t="s">
        <v>1769</v>
      </c>
      <c r="G1013" t="s">
        <v>21</v>
      </c>
      <c r="H1013" s="1" t="s">
        <v>1769</v>
      </c>
      <c r="I1013" s="1" t="s">
        <v>240</v>
      </c>
      <c r="J1013" s="1" t="s">
        <v>1770</v>
      </c>
      <c r="K1013" s="1" t="s">
        <v>24</v>
      </c>
      <c r="L1013" s="1" t="s">
        <v>25</v>
      </c>
      <c r="M1013" s="1" t="s">
        <v>1771</v>
      </c>
      <c r="N1013" s="1" t="s">
        <v>27</v>
      </c>
      <c r="O1013" s="1" t="s">
        <v>28</v>
      </c>
    </row>
    <row r="1014" spans="1:15" x14ac:dyDescent="0.25">
      <c r="A1014" s="1" t="s">
        <v>15</v>
      </c>
      <c r="B1014" s="1" t="s">
        <v>1765</v>
      </c>
      <c r="C1014" s="1" t="s">
        <v>1766</v>
      </c>
      <c r="D1014" t="s">
        <v>1767</v>
      </c>
      <c r="E1014" t="s">
        <v>1778</v>
      </c>
      <c r="F1014" t="s">
        <v>1769</v>
      </c>
      <c r="G1014" t="s">
        <v>21</v>
      </c>
      <c r="H1014" s="1" t="s">
        <v>1769</v>
      </c>
      <c r="I1014" s="1" t="s">
        <v>240</v>
      </c>
      <c r="J1014" s="1" t="s">
        <v>1770</v>
      </c>
      <c r="K1014" s="1" t="s">
        <v>24</v>
      </c>
      <c r="L1014" s="1" t="s">
        <v>25</v>
      </c>
      <c r="M1014" s="1" t="s">
        <v>1771</v>
      </c>
      <c r="N1014" s="1" t="s">
        <v>27</v>
      </c>
      <c r="O1014" s="1" t="s">
        <v>28</v>
      </c>
    </row>
    <row r="1015" spans="1:15" x14ac:dyDescent="0.25">
      <c r="A1015" s="1" t="s">
        <v>15</v>
      </c>
      <c r="B1015" s="1" t="s">
        <v>1765</v>
      </c>
      <c r="C1015" s="1" t="s">
        <v>1766</v>
      </c>
      <c r="D1015" t="s">
        <v>1767</v>
      </c>
      <c r="E1015" t="s">
        <v>1779</v>
      </c>
      <c r="F1015" t="s">
        <v>1769</v>
      </c>
      <c r="G1015" t="s">
        <v>21</v>
      </c>
      <c r="H1015" s="1" t="s">
        <v>1769</v>
      </c>
      <c r="I1015" s="1" t="s">
        <v>240</v>
      </c>
      <c r="J1015" s="1" t="s">
        <v>1770</v>
      </c>
      <c r="K1015" s="1" t="s">
        <v>24</v>
      </c>
      <c r="L1015" s="1" t="s">
        <v>25</v>
      </c>
      <c r="M1015" s="1" t="s">
        <v>1771</v>
      </c>
      <c r="N1015" s="1" t="s">
        <v>27</v>
      </c>
      <c r="O1015" s="1" t="s">
        <v>28</v>
      </c>
    </row>
    <row r="1016" spans="1:15" x14ac:dyDescent="0.25">
      <c r="A1016" s="1" t="s">
        <v>15</v>
      </c>
      <c r="B1016" s="1" t="s">
        <v>1780</v>
      </c>
      <c r="C1016" s="1" t="s">
        <v>1781</v>
      </c>
      <c r="D1016" t="s">
        <v>1782</v>
      </c>
      <c r="E1016" t="s">
        <v>1783</v>
      </c>
      <c r="F1016" t="s">
        <v>1784</v>
      </c>
      <c r="G1016" t="s">
        <v>21</v>
      </c>
      <c r="H1016" s="1" t="s">
        <v>1784</v>
      </c>
      <c r="I1016" s="1" t="s">
        <v>476</v>
      </c>
      <c r="J1016" s="1" t="s">
        <v>1785</v>
      </c>
      <c r="K1016" s="1" t="s">
        <v>24</v>
      </c>
      <c r="L1016" s="1" t="s">
        <v>25</v>
      </c>
      <c r="M1016" s="1" t="s">
        <v>1786</v>
      </c>
      <c r="N1016" s="1" t="s">
        <v>27</v>
      </c>
      <c r="O1016" s="1" t="s">
        <v>28</v>
      </c>
    </row>
    <row r="1017" spans="1:15" x14ac:dyDescent="0.25">
      <c r="A1017" s="1" t="s">
        <v>15</v>
      </c>
      <c r="B1017" s="1" t="s">
        <v>1780</v>
      </c>
      <c r="C1017" s="1" t="s">
        <v>1781</v>
      </c>
      <c r="D1017" t="s">
        <v>1782</v>
      </c>
      <c r="E1017" t="s">
        <v>1787</v>
      </c>
      <c r="F1017" t="s">
        <v>1784</v>
      </c>
      <c r="G1017" t="s">
        <v>21</v>
      </c>
      <c r="H1017" s="1" t="s">
        <v>1784</v>
      </c>
      <c r="I1017" s="1" t="s">
        <v>476</v>
      </c>
      <c r="J1017" s="1" t="s">
        <v>1785</v>
      </c>
      <c r="K1017" s="1" t="s">
        <v>24</v>
      </c>
      <c r="L1017" s="1" t="s">
        <v>25</v>
      </c>
      <c r="M1017" s="1" t="s">
        <v>1786</v>
      </c>
      <c r="N1017" s="1" t="s">
        <v>27</v>
      </c>
      <c r="O1017" s="1" t="s">
        <v>28</v>
      </c>
    </row>
    <row r="1018" spans="1:15" x14ac:dyDescent="0.25">
      <c r="A1018" s="1" t="s">
        <v>15</v>
      </c>
      <c r="B1018" s="1" t="s">
        <v>1780</v>
      </c>
      <c r="C1018" s="1" t="s">
        <v>1781</v>
      </c>
      <c r="D1018" t="s">
        <v>1782</v>
      </c>
      <c r="E1018" t="s">
        <v>1788</v>
      </c>
      <c r="F1018" t="s">
        <v>1784</v>
      </c>
      <c r="G1018" t="s">
        <v>21</v>
      </c>
      <c r="H1018" s="1" t="s">
        <v>1784</v>
      </c>
      <c r="I1018" s="1" t="s">
        <v>476</v>
      </c>
      <c r="J1018" s="1" t="s">
        <v>1785</v>
      </c>
      <c r="K1018" s="1" t="s">
        <v>24</v>
      </c>
      <c r="L1018" s="1" t="s">
        <v>25</v>
      </c>
      <c r="M1018" s="1" t="s">
        <v>1786</v>
      </c>
      <c r="N1018" s="1" t="s">
        <v>27</v>
      </c>
      <c r="O1018" s="1" t="s">
        <v>28</v>
      </c>
    </row>
    <row r="1019" spans="1:15" x14ac:dyDescent="0.25">
      <c r="A1019" s="1" t="s">
        <v>15</v>
      </c>
      <c r="B1019" s="1" t="s">
        <v>1780</v>
      </c>
      <c r="C1019" s="1" t="s">
        <v>1781</v>
      </c>
      <c r="D1019" t="s">
        <v>1782</v>
      </c>
      <c r="E1019" t="s">
        <v>1789</v>
      </c>
      <c r="F1019" t="s">
        <v>1784</v>
      </c>
      <c r="G1019" t="s">
        <v>21</v>
      </c>
      <c r="H1019" s="1" t="s">
        <v>1784</v>
      </c>
      <c r="I1019" s="1" t="s">
        <v>476</v>
      </c>
      <c r="J1019" s="1" t="s">
        <v>1785</v>
      </c>
      <c r="K1019" s="1" t="s">
        <v>24</v>
      </c>
      <c r="L1019" s="1" t="s">
        <v>25</v>
      </c>
      <c r="M1019" s="1" t="s">
        <v>1786</v>
      </c>
      <c r="N1019" s="1" t="s">
        <v>27</v>
      </c>
      <c r="O1019" s="1" t="s">
        <v>28</v>
      </c>
    </row>
    <row r="1020" spans="1:15" x14ac:dyDescent="0.25">
      <c r="A1020" s="1" t="s">
        <v>15</v>
      </c>
      <c r="B1020" s="1" t="s">
        <v>1780</v>
      </c>
      <c r="C1020" s="1" t="s">
        <v>1781</v>
      </c>
      <c r="D1020" t="s">
        <v>1782</v>
      </c>
      <c r="E1020" t="s">
        <v>1790</v>
      </c>
      <c r="F1020" t="s">
        <v>1784</v>
      </c>
      <c r="G1020" t="s">
        <v>21</v>
      </c>
      <c r="H1020" s="1" t="s">
        <v>1784</v>
      </c>
      <c r="I1020" s="1" t="s">
        <v>476</v>
      </c>
      <c r="J1020" s="1" t="s">
        <v>1785</v>
      </c>
      <c r="K1020" s="1" t="s">
        <v>24</v>
      </c>
      <c r="L1020" s="1" t="s">
        <v>25</v>
      </c>
      <c r="M1020" s="1" t="s">
        <v>1786</v>
      </c>
      <c r="N1020" s="1" t="s">
        <v>27</v>
      </c>
      <c r="O1020" s="1" t="s">
        <v>28</v>
      </c>
    </row>
    <row r="1021" spans="1:15" x14ac:dyDescent="0.25">
      <c r="A1021" s="1" t="s">
        <v>15</v>
      </c>
      <c r="B1021" s="1" t="s">
        <v>1780</v>
      </c>
      <c r="C1021" s="1" t="s">
        <v>1781</v>
      </c>
      <c r="D1021" t="s">
        <v>1782</v>
      </c>
      <c r="E1021" t="s">
        <v>1791</v>
      </c>
      <c r="F1021" t="s">
        <v>1784</v>
      </c>
      <c r="G1021" t="s">
        <v>21</v>
      </c>
      <c r="H1021" s="1" t="s">
        <v>1784</v>
      </c>
      <c r="I1021" s="1" t="s">
        <v>476</v>
      </c>
      <c r="J1021" s="1" t="s">
        <v>1785</v>
      </c>
      <c r="K1021" s="1" t="s">
        <v>24</v>
      </c>
      <c r="L1021" s="1" t="s">
        <v>25</v>
      </c>
      <c r="M1021" s="1" t="s">
        <v>1786</v>
      </c>
      <c r="N1021" s="1" t="s">
        <v>27</v>
      </c>
      <c r="O1021" s="1" t="s">
        <v>28</v>
      </c>
    </row>
    <row r="1022" spans="1:15" x14ac:dyDescent="0.25">
      <c r="A1022" s="1" t="s">
        <v>15</v>
      </c>
      <c r="B1022" s="1" t="s">
        <v>1780</v>
      </c>
      <c r="C1022" s="1" t="s">
        <v>1781</v>
      </c>
      <c r="D1022" t="s">
        <v>1782</v>
      </c>
      <c r="E1022" t="s">
        <v>1792</v>
      </c>
      <c r="F1022" t="s">
        <v>1784</v>
      </c>
      <c r="G1022" t="s">
        <v>21</v>
      </c>
      <c r="H1022" s="1" t="s">
        <v>1784</v>
      </c>
      <c r="I1022" s="1" t="s">
        <v>476</v>
      </c>
      <c r="J1022" s="1" t="s">
        <v>1785</v>
      </c>
      <c r="K1022" s="1" t="s">
        <v>24</v>
      </c>
      <c r="L1022" s="1" t="s">
        <v>25</v>
      </c>
      <c r="M1022" s="1" t="s">
        <v>1786</v>
      </c>
      <c r="N1022" s="1" t="s">
        <v>27</v>
      </c>
      <c r="O1022" s="1" t="s">
        <v>28</v>
      </c>
    </row>
    <row r="1023" spans="1:15" x14ac:dyDescent="0.25">
      <c r="A1023" s="1" t="s">
        <v>15</v>
      </c>
      <c r="B1023" s="1" t="s">
        <v>1780</v>
      </c>
      <c r="C1023" s="1" t="s">
        <v>1781</v>
      </c>
      <c r="D1023" t="s">
        <v>1782</v>
      </c>
      <c r="E1023" t="s">
        <v>1793</v>
      </c>
      <c r="F1023" t="s">
        <v>1784</v>
      </c>
      <c r="G1023" t="s">
        <v>21</v>
      </c>
      <c r="H1023" s="1" t="s">
        <v>1784</v>
      </c>
      <c r="I1023" s="1" t="s">
        <v>476</v>
      </c>
      <c r="J1023" s="1" t="s">
        <v>1785</v>
      </c>
      <c r="K1023" s="1" t="s">
        <v>24</v>
      </c>
      <c r="L1023" s="1" t="s">
        <v>25</v>
      </c>
      <c r="M1023" s="1" t="s">
        <v>1786</v>
      </c>
      <c r="N1023" s="1" t="s">
        <v>27</v>
      </c>
      <c r="O1023" s="1" t="s">
        <v>28</v>
      </c>
    </row>
    <row r="1024" spans="1:15" x14ac:dyDescent="0.25">
      <c r="A1024" s="1" t="s">
        <v>15</v>
      </c>
      <c r="B1024" s="1" t="s">
        <v>1780</v>
      </c>
      <c r="C1024" s="1" t="s">
        <v>1781</v>
      </c>
      <c r="D1024" t="s">
        <v>1782</v>
      </c>
      <c r="E1024" t="s">
        <v>1794</v>
      </c>
      <c r="F1024" t="s">
        <v>1784</v>
      </c>
      <c r="G1024" t="s">
        <v>21</v>
      </c>
      <c r="H1024" s="1" t="s">
        <v>1784</v>
      </c>
      <c r="I1024" s="1" t="s">
        <v>476</v>
      </c>
      <c r="J1024" s="1" t="s">
        <v>1785</v>
      </c>
      <c r="K1024" s="1" t="s">
        <v>24</v>
      </c>
      <c r="L1024" s="1" t="s">
        <v>25</v>
      </c>
      <c r="M1024" s="1" t="s">
        <v>1786</v>
      </c>
      <c r="N1024" s="1" t="s">
        <v>27</v>
      </c>
      <c r="O1024" s="1" t="s">
        <v>28</v>
      </c>
    </row>
    <row r="1025" spans="1:15" x14ac:dyDescent="0.25">
      <c r="A1025" s="1" t="s">
        <v>15</v>
      </c>
      <c r="B1025" s="1" t="s">
        <v>1780</v>
      </c>
      <c r="C1025" s="1" t="s">
        <v>1781</v>
      </c>
      <c r="D1025" t="s">
        <v>1782</v>
      </c>
      <c r="E1025" t="s">
        <v>1795</v>
      </c>
      <c r="F1025" t="s">
        <v>1784</v>
      </c>
      <c r="G1025" t="s">
        <v>21</v>
      </c>
      <c r="H1025" s="1" t="s">
        <v>1784</v>
      </c>
      <c r="I1025" s="1" t="s">
        <v>476</v>
      </c>
      <c r="J1025" s="1" t="s">
        <v>1785</v>
      </c>
      <c r="K1025" s="1" t="s">
        <v>24</v>
      </c>
      <c r="L1025" s="1" t="s">
        <v>25</v>
      </c>
      <c r="M1025" s="1" t="s">
        <v>1786</v>
      </c>
      <c r="N1025" s="1" t="s">
        <v>27</v>
      </c>
      <c r="O1025" s="1" t="s">
        <v>28</v>
      </c>
    </row>
    <row r="1026" spans="1:15" x14ac:dyDescent="0.25">
      <c r="A1026" s="1" t="s">
        <v>15</v>
      </c>
      <c r="B1026" s="1" t="s">
        <v>1796</v>
      </c>
      <c r="C1026" s="1" t="s">
        <v>1797</v>
      </c>
      <c r="D1026" t="s">
        <v>1798</v>
      </c>
      <c r="E1026" t="s">
        <v>1799</v>
      </c>
      <c r="F1026" t="s">
        <v>1800</v>
      </c>
      <c r="G1026" t="s">
        <v>21</v>
      </c>
      <c r="H1026" s="1" t="s">
        <v>1800</v>
      </c>
      <c r="I1026" s="1" t="s">
        <v>1248</v>
      </c>
      <c r="J1026" s="1" t="s">
        <v>1801</v>
      </c>
      <c r="K1026" s="1" t="s">
        <v>24</v>
      </c>
      <c r="L1026" s="1" t="s">
        <v>25</v>
      </c>
      <c r="M1026" s="1" t="s">
        <v>1802</v>
      </c>
      <c r="N1026" s="1" t="s">
        <v>27</v>
      </c>
      <c r="O1026" s="1" t="s">
        <v>28</v>
      </c>
    </row>
    <row r="1027" spans="1:15" x14ac:dyDescent="0.25">
      <c r="A1027" s="1" t="s">
        <v>15</v>
      </c>
      <c r="B1027" s="1" t="s">
        <v>1796</v>
      </c>
      <c r="C1027" s="1" t="s">
        <v>1797</v>
      </c>
      <c r="D1027" t="s">
        <v>1798</v>
      </c>
      <c r="E1027" t="s">
        <v>1803</v>
      </c>
      <c r="F1027" t="s">
        <v>1800</v>
      </c>
      <c r="G1027" t="s">
        <v>21</v>
      </c>
      <c r="H1027" s="1" t="s">
        <v>1800</v>
      </c>
      <c r="I1027" s="1" t="s">
        <v>1248</v>
      </c>
      <c r="J1027" s="1" t="s">
        <v>1801</v>
      </c>
      <c r="K1027" s="1" t="s">
        <v>24</v>
      </c>
      <c r="L1027" s="1" t="s">
        <v>25</v>
      </c>
      <c r="M1027" s="1" t="s">
        <v>1802</v>
      </c>
      <c r="N1027" s="1" t="s">
        <v>27</v>
      </c>
      <c r="O1027" s="1" t="s">
        <v>28</v>
      </c>
    </row>
    <row r="1028" spans="1:15" x14ac:dyDescent="0.25">
      <c r="A1028" s="1" t="s">
        <v>15</v>
      </c>
      <c r="B1028" s="1" t="s">
        <v>1796</v>
      </c>
      <c r="C1028" s="1" t="s">
        <v>1797</v>
      </c>
      <c r="D1028" t="s">
        <v>1798</v>
      </c>
      <c r="E1028" t="s">
        <v>1804</v>
      </c>
      <c r="F1028" t="s">
        <v>1800</v>
      </c>
      <c r="G1028" t="s">
        <v>21</v>
      </c>
      <c r="H1028" s="1" t="s">
        <v>1800</v>
      </c>
      <c r="I1028" s="1" t="s">
        <v>1248</v>
      </c>
      <c r="J1028" s="1" t="s">
        <v>1801</v>
      </c>
      <c r="K1028" s="1" t="s">
        <v>24</v>
      </c>
      <c r="L1028" s="1" t="s">
        <v>25</v>
      </c>
      <c r="M1028" s="1" t="s">
        <v>1802</v>
      </c>
      <c r="N1028" s="1" t="s">
        <v>27</v>
      </c>
      <c r="O1028" s="1" t="s">
        <v>28</v>
      </c>
    </row>
    <row r="1029" spans="1:15" x14ac:dyDescent="0.25">
      <c r="A1029" s="1" t="s">
        <v>15</v>
      </c>
      <c r="B1029" s="1" t="s">
        <v>1796</v>
      </c>
      <c r="C1029" s="1" t="s">
        <v>1797</v>
      </c>
      <c r="D1029" t="s">
        <v>1798</v>
      </c>
      <c r="E1029" t="s">
        <v>1805</v>
      </c>
      <c r="F1029" t="s">
        <v>1800</v>
      </c>
      <c r="G1029" t="s">
        <v>21</v>
      </c>
      <c r="H1029" s="1" t="s">
        <v>1800</v>
      </c>
      <c r="I1029" s="1" t="s">
        <v>1248</v>
      </c>
      <c r="J1029" s="1" t="s">
        <v>1801</v>
      </c>
      <c r="K1029" s="1" t="s">
        <v>24</v>
      </c>
      <c r="L1029" s="1" t="s">
        <v>25</v>
      </c>
      <c r="M1029" s="1" t="s">
        <v>1802</v>
      </c>
      <c r="N1029" s="1" t="s">
        <v>27</v>
      </c>
      <c r="O1029" s="1" t="s">
        <v>28</v>
      </c>
    </row>
    <row r="1030" spans="1:15" x14ac:dyDescent="0.25">
      <c r="A1030" s="1" t="s">
        <v>15</v>
      </c>
      <c r="B1030" s="1" t="s">
        <v>1796</v>
      </c>
      <c r="C1030" s="1" t="s">
        <v>1797</v>
      </c>
      <c r="D1030" t="s">
        <v>1798</v>
      </c>
      <c r="E1030" t="s">
        <v>1806</v>
      </c>
      <c r="F1030" t="s">
        <v>1800</v>
      </c>
      <c r="G1030" t="s">
        <v>21</v>
      </c>
      <c r="H1030" s="1" t="s">
        <v>1800</v>
      </c>
      <c r="I1030" s="1" t="s">
        <v>1248</v>
      </c>
      <c r="J1030" s="1" t="s">
        <v>1801</v>
      </c>
      <c r="K1030" s="1" t="s">
        <v>24</v>
      </c>
      <c r="L1030" s="1" t="s">
        <v>25</v>
      </c>
      <c r="M1030" s="1" t="s">
        <v>1802</v>
      </c>
      <c r="N1030" s="1" t="s">
        <v>27</v>
      </c>
      <c r="O1030" s="1" t="s">
        <v>28</v>
      </c>
    </row>
    <row r="1031" spans="1:15" x14ac:dyDescent="0.25">
      <c r="A1031" s="1" t="s">
        <v>15</v>
      </c>
      <c r="B1031" s="1" t="s">
        <v>1796</v>
      </c>
      <c r="C1031" s="1" t="s">
        <v>1797</v>
      </c>
      <c r="D1031" t="s">
        <v>1798</v>
      </c>
      <c r="E1031" t="s">
        <v>1807</v>
      </c>
      <c r="F1031" t="s">
        <v>1800</v>
      </c>
      <c r="G1031" t="s">
        <v>21</v>
      </c>
      <c r="H1031" s="1" t="s">
        <v>1800</v>
      </c>
      <c r="I1031" s="1" t="s">
        <v>1248</v>
      </c>
      <c r="J1031" s="1" t="s">
        <v>1801</v>
      </c>
      <c r="K1031" s="1" t="s">
        <v>24</v>
      </c>
      <c r="L1031" s="1" t="s">
        <v>25</v>
      </c>
      <c r="M1031" s="1" t="s">
        <v>1802</v>
      </c>
      <c r="N1031" s="1" t="s">
        <v>27</v>
      </c>
      <c r="O1031" s="1" t="s">
        <v>28</v>
      </c>
    </row>
    <row r="1032" spans="1:15" x14ac:dyDescent="0.25">
      <c r="A1032" s="1" t="s">
        <v>15</v>
      </c>
      <c r="B1032" s="1" t="s">
        <v>1796</v>
      </c>
      <c r="C1032" s="1" t="s">
        <v>1797</v>
      </c>
      <c r="D1032" t="s">
        <v>1798</v>
      </c>
      <c r="E1032" t="s">
        <v>1808</v>
      </c>
      <c r="F1032" t="s">
        <v>1800</v>
      </c>
      <c r="G1032" t="s">
        <v>21</v>
      </c>
      <c r="H1032" s="1" t="s">
        <v>1800</v>
      </c>
      <c r="I1032" s="1" t="s">
        <v>1248</v>
      </c>
      <c r="J1032" s="1" t="s">
        <v>1801</v>
      </c>
      <c r="K1032" s="1" t="s">
        <v>24</v>
      </c>
      <c r="L1032" s="1" t="s">
        <v>25</v>
      </c>
      <c r="M1032" s="1" t="s">
        <v>1802</v>
      </c>
      <c r="N1032" s="1" t="s">
        <v>27</v>
      </c>
      <c r="O1032" s="1" t="s">
        <v>28</v>
      </c>
    </row>
    <row r="1033" spans="1:15" x14ac:dyDescent="0.25">
      <c r="A1033" s="1" t="s">
        <v>15</v>
      </c>
      <c r="B1033" s="1" t="s">
        <v>1796</v>
      </c>
      <c r="C1033" s="1" t="s">
        <v>1797</v>
      </c>
      <c r="D1033" t="s">
        <v>1798</v>
      </c>
      <c r="E1033" t="s">
        <v>1809</v>
      </c>
      <c r="F1033" t="s">
        <v>1800</v>
      </c>
      <c r="G1033" t="s">
        <v>21</v>
      </c>
      <c r="H1033" s="1" t="s">
        <v>1800</v>
      </c>
      <c r="I1033" s="1" t="s">
        <v>1248</v>
      </c>
      <c r="J1033" s="1" t="s">
        <v>1801</v>
      </c>
      <c r="K1033" s="1" t="s">
        <v>24</v>
      </c>
      <c r="L1033" s="1" t="s">
        <v>25</v>
      </c>
      <c r="M1033" s="1" t="s">
        <v>1802</v>
      </c>
      <c r="N1033" s="1" t="s">
        <v>27</v>
      </c>
      <c r="O1033" s="1" t="s">
        <v>28</v>
      </c>
    </row>
    <row r="1034" spans="1:15" x14ac:dyDescent="0.25">
      <c r="A1034" s="1" t="s">
        <v>15</v>
      </c>
      <c r="B1034" s="1" t="s">
        <v>1796</v>
      </c>
      <c r="C1034" s="1" t="s">
        <v>1797</v>
      </c>
      <c r="D1034" t="s">
        <v>1798</v>
      </c>
      <c r="E1034" t="s">
        <v>1810</v>
      </c>
      <c r="F1034" t="s">
        <v>1800</v>
      </c>
      <c r="G1034" t="s">
        <v>21</v>
      </c>
      <c r="H1034" s="1" t="s">
        <v>1800</v>
      </c>
      <c r="I1034" s="1" t="s">
        <v>1248</v>
      </c>
      <c r="J1034" s="1" t="s">
        <v>1801</v>
      </c>
      <c r="K1034" s="1" t="s">
        <v>24</v>
      </c>
      <c r="L1034" s="1" t="s">
        <v>25</v>
      </c>
      <c r="M1034" s="1" t="s">
        <v>1802</v>
      </c>
      <c r="N1034" s="1" t="s">
        <v>27</v>
      </c>
      <c r="O1034" s="1" t="s">
        <v>28</v>
      </c>
    </row>
    <row r="1035" spans="1:15" x14ac:dyDescent="0.25">
      <c r="A1035" s="1" t="s">
        <v>15</v>
      </c>
      <c r="B1035" s="1" t="s">
        <v>1796</v>
      </c>
      <c r="C1035" s="1" t="s">
        <v>1797</v>
      </c>
      <c r="D1035" t="s">
        <v>1798</v>
      </c>
      <c r="E1035" t="s">
        <v>1811</v>
      </c>
      <c r="F1035" t="s">
        <v>1800</v>
      </c>
      <c r="G1035" t="s">
        <v>21</v>
      </c>
      <c r="H1035" s="1" t="s">
        <v>1800</v>
      </c>
      <c r="I1035" s="1" t="s">
        <v>1248</v>
      </c>
      <c r="J1035" s="1" t="s">
        <v>1801</v>
      </c>
      <c r="K1035" s="1" t="s">
        <v>24</v>
      </c>
      <c r="L1035" s="1" t="s">
        <v>25</v>
      </c>
      <c r="M1035" s="1" t="s">
        <v>1802</v>
      </c>
      <c r="N1035" s="1" t="s">
        <v>27</v>
      </c>
      <c r="O1035" s="1" t="s">
        <v>28</v>
      </c>
    </row>
    <row r="1036" spans="1:15" x14ac:dyDescent="0.25">
      <c r="A1036" s="1" t="s">
        <v>15</v>
      </c>
      <c r="B1036" s="1" t="s">
        <v>1812</v>
      </c>
      <c r="C1036" s="1" t="s">
        <v>1813</v>
      </c>
      <c r="D1036" t="s">
        <v>1814</v>
      </c>
      <c r="E1036" t="s">
        <v>1815</v>
      </c>
      <c r="F1036" t="s">
        <v>1816</v>
      </c>
      <c r="G1036" t="s">
        <v>21</v>
      </c>
      <c r="H1036" s="1" t="s">
        <v>1816</v>
      </c>
      <c r="I1036" s="1" t="s">
        <v>1817</v>
      </c>
      <c r="J1036" s="1" t="s">
        <v>47</v>
      </c>
      <c r="K1036" s="1" t="s">
        <v>24</v>
      </c>
      <c r="L1036" s="1" t="s">
        <v>25</v>
      </c>
      <c r="M1036" s="1" t="s">
        <v>1818</v>
      </c>
      <c r="N1036" s="1" t="s">
        <v>27</v>
      </c>
      <c r="O1036" s="1" t="s">
        <v>28</v>
      </c>
    </row>
    <row r="1037" spans="1:15" x14ac:dyDescent="0.25">
      <c r="A1037" s="1" t="s">
        <v>15</v>
      </c>
      <c r="B1037" s="1" t="s">
        <v>1812</v>
      </c>
      <c r="C1037" s="1" t="s">
        <v>1813</v>
      </c>
      <c r="D1037" t="s">
        <v>1814</v>
      </c>
      <c r="E1037" t="s">
        <v>1819</v>
      </c>
      <c r="F1037" t="s">
        <v>1816</v>
      </c>
      <c r="G1037" t="s">
        <v>21</v>
      </c>
      <c r="H1037" s="1" t="s">
        <v>1816</v>
      </c>
      <c r="I1037" s="1" t="s">
        <v>1817</v>
      </c>
      <c r="J1037" s="1" t="s">
        <v>47</v>
      </c>
      <c r="K1037" s="1" t="s">
        <v>24</v>
      </c>
      <c r="L1037" s="1" t="s">
        <v>25</v>
      </c>
      <c r="M1037" s="1" t="s">
        <v>1818</v>
      </c>
      <c r="N1037" s="1" t="s">
        <v>27</v>
      </c>
      <c r="O1037" s="1" t="s">
        <v>28</v>
      </c>
    </row>
    <row r="1038" spans="1:15" x14ac:dyDescent="0.25">
      <c r="A1038" s="1" t="s">
        <v>15</v>
      </c>
      <c r="B1038" s="1" t="s">
        <v>1812</v>
      </c>
      <c r="C1038" s="1" t="s">
        <v>1813</v>
      </c>
      <c r="D1038" t="s">
        <v>1814</v>
      </c>
      <c r="E1038" t="s">
        <v>1820</v>
      </c>
      <c r="F1038" t="s">
        <v>1816</v>
      </c>
      <c r="G1038" t="s">
        <v>21</v>
      </c>
      <c r="H1038" s="1" t="s">
        <v>1816</v>
      </c>
      <c r="I1038" s="1" t="s">
        <v>1817</v>
      </c>
      <c r="J1038" s="1" t="s">
        <v>47</v>
      </c>
      <c r="K1038" s="1" t="s">
        <v>24</v>
      </c>
      <c r="L1038" s="1" t="s">
        <v>25</v>
      </c>
      <c r="M1038" s="1" t="s">
        <v>1818</v>
      </c>
      <c r="N1038" s="1" t="s">
        <v>27</v>
      </c>
      <c r="O1038" s="1" t="s">
        <v>28</v>
      </c>
    </row>
    <row r="1039" spans="1:15" x14ac:dyDescent="0.25">
      <c r="A1039" s="1" t="s">
        <v>15</v>
      </c>
      <c r="B1039" s="1" t="s">
        <v>1812</v>
      </c>
      <c r="C1039" s="1" t="s">
        <v>1813</v>
      </c>
      <c r="D1039" t="s">
        <v>1814</v>
      </c>
      <c r="E1039" t="s">
        <v>1821</v>
      </c>
      <c r="F1039" t="s">
        <v>1816</v>
      </c>
      <c r="G1039" t="s">
        <v>21</v>
      </c>
      <c r="H1039" s="1" t="s">
        <v>1816</v>
      </c>
      <c r="I1039" s="1" t="s">
        <v>1817</v>
      </c>
      <c r="J1039" s="1" t="s">
        <v>47</v>
      </c>
      <c r="K1039" s="1" t="s">
        <v>24</v>
      </c>
      <c r="L1039" s="1" t="s">
        <v>25</v>
      </c>
      <c r="M1039" s="1" t="s">
        <v>1818</v>
      </c>
      <c r="N1039" s="1" t="s">
        <v>27</v>
      </c>
      <c r="O1039" s="1" t="s">
        <v>28</v>
      </c>
    </row>
    <row r="1040" spans="1:15" x14ac:dyDescent="0.25">
      <c r="A1040" s="1" t="s">
        <v>15</v>
      </c>
      <c r="B1040" s="1" t="s">
        <v>1812</v>
      </c>
      <c r="C1040" s="1" t="s">
        <v>1813</v>
      </c>
      <c r="D1040" t="s">
        <v>1814</v>
      </c>
      <c r="E1040" t="s">
        <v>1822</v>
      </c>
      <c r="F1040" t="s">
        <v>1816</v>
      </c>
      <c r="G1040" t="s">
        <v>21</v>
      </c>
      <c r="H1040" s="1" t="s">
        <v>1816</v>
      </c>
      <c r="I1040" s="1" t="s">
        <v>1817</v>
      </c>
      <c r="J1040" s="1" t="s">
        <v>47</v>
      </c>
      <c r="K1040" s="1" t="s">
        <v>24</v>
      </c>
      <c r="L1040" s="1" t="s">
        <v>25</v>
      </c>
      <c r="M1040" s="1" t="s">
        <v>1818</v>
      </c>
      <c r="N1040" s="1" t="s">
        <v>27</v>
      </c>
      <c r="O1040" s="1" t="s">
        <v>28</v>
      </c>
    </row>
    <row r="1041" spans="1:15" x14ac:dyDescent="0.25">
      <c r="A1041" s="1" t="s">
        <v>15</v>
      </c>
      <c r="B1041" s="1" t="s">
        <v>1812</v>
      </c>
      <c r="C1041" s="1" t="s">
        <v>1813</v>
      </c>
      <c r="D1041" t="s">
        <v>1814</v>
      </c>
      <c r="E1041" t="s">
        <v>1823</v>
      </c>
      <c r="F1041" t="s">
        <v>1816</v>
      </c>
      <c r="G1041" t="s">
        <v>21</v>
      </c>
      <c r="H1041" s="1" t="s">
        <v>1816</v>
      </c>
      <c r="I1041" s="1" t="s">
        <v>1817</v>
      </c>
      <c r="J1041" s="1" t="s">
        <v>47</v>
      </c>
      <c r="K1041" s="1" t="s">
        <v>24</v>
      </c>
      <c r="L1041" s="1" t="s">
        <v>25</v>
      </c>
      <c r="M1041" s="1" t="s">
        <v>1818</v>
      </c>
      <c r="N1041" s="1" t="s">
        <v>27</v>
      </c>
      <c r="O1041" s="1" t="s">
        <v>28</v>
      </c>
    </row>
    <row r="1042" spans="1:15" x14ac:dyDescent="0.25">
      <c r="A1042" s="1" t="s">
        <v>15</v>
      </c>
      <c r="B1042" s="1" t="s">
        <v>1812</v>
      </c>
      <c r="C1042" s="1" t="s">
        <v>1813</v>
      </c>
      <c r="D1042" t="s">
        <v>1814</v>
      </c>
      <c r="E1042" t="s">
        <v>1824</v>
      </c>
      <c r="F1042" t="s">
        <v>1816</v>
      </c>
      <c r="G1042" t="s">
        <v>21</v>
      </c>
      <c r="H1042" s="1" t="s">
        <v>1816</v>
      </c>
      <c r="I1042" s="1" t="s">
        <v>1817</v>
      </c>
      <c r="J1042" s="1" t="s">
        <v>47</v>
      </c>
      <c r="K1042" s="1" t="s">
        <v>24</v>
      </c>
      <c r="L1042" s="1" t="s">
        <v>25</v>
      </c>
      <c r="M1042" s="1" t="s">
        <v>1818</v>
      </c>
      <c r="N1042" s="1" t="s">
        <v>27</v>
      </c>
      <c r="O1042" s="1" t="s">
        <v>28</v>
      </c>
    </row>
    <row r="1043" spans="1:15" x14ac:dyDescent="0.25">
      <c r="A1043" s="1" t="s">
        <v>15</v>
      </c>
      <c r="B1043" s="1" t="s">
        <v>1812</v>
      </c>
      <c r="C1043" s="1" t="s">
        <v>1813</v>
      </c>
      <c r="D1043" t="s">
        <v>1814</v>
      </c>
      <c r="E1043" t="s">
        <v>1825</v>
      </c>
      <c r="F1043" t="s">
        <v>1816</v>
      </c>
      <c r="G1043" t="s">
        <v>21</v>
      </c>
      <c r="H1043" s="1" t="s">
        <v>1816</v>
      </c>
      <c r="I1043" s="1" t="s">
        <v>1817</v>
      </c>
      <c r="J1043" s="1" t="s">
        <v>47</v>
      </c>
      <c r="K1043" s="1" t="s">
        <v>24</v>
      </c>
      <c r="L1043" s="1" t="s">
        <v>25</v>
      </c>
      <c r="M1043" s="1" t="s">
        <v>1818</v>
      </c>
      <c r="N1043" s="1" t="s">
        <v>27</v>
      </c>
      <c r="O1043" s="1" t="s">
        <v>28</v>
      </c>
    </row>
    <row r="1044" spans="1:15" x14ac:dyDescent="0.25">
      <c r="A1044" s="1" t="s">
        <v>15</v>
      </c>
      <c r="B1044" s="1" t="s">
        <v>1812</v>
      </c>
      <c r="C1044" s="1" t="s">
        <v>1813</v>
      </c>
      <c r="D1044" t="s">
        <v>1814</v>
      </c>
      <c r="E1044" t="s">
        <v>1826</v>
      </c>
      <c r="F1044" t="s">
        <v>1816</v>
      </c>
      <c r="G1044" t="s">
        <v>21</v>
      </c>
      <c r="H1044" s="1" t="s">
        <v>1816</v>
      </c>
      <c r="I1044" s="1" t="s">
        <v>1817</v>
      </c>
      <c r="J1044" s="1" t="s">
        <v>47</v>
      </c>
      <c r="K1044" s="1" t="s">
        <v>24</v>
      </c>
      <c r="L1044" s="1" t="s">
        <v>25</v>
      </c>
      <c r="M1044" s="1" t="s">
        <v>1818</v>
      </c>
      <c r="N1044" s="1" t="s">
        <v>27</v>
      </c>
      <c r="O1044" s="1" t="s">
        <v>28</v>
      </c>
    </row>
    <row r="1045" spans="1:15" x14ac:dyDescent="0.25">
      <c r="A1045" s="1" t="s">
        <v>15</v>
      </c>
      <c r="B1045" s="1" t="s">
        <v>1812</v>
      </c>
      <c r="C1045" s="1" t="s">
        <v>1813</v>
      </c>
      <c r="D1045" t="s">
        <v>1814</v>
      </c>
      <c r="E1045" t="s">
        <v>1827</v>
      </c>
      <c r="F1045" t="s">
        <v>1816</v>
      </c>
      <c r="G1045" t="s">
        <v>21</v>
      </c>
      <c r="H1045" s="1" t="s">
        <v>1816</v>
      </c>
      <c r="I1045" s="1" t="s">
        <v>1817</v>
      </c>
      <c r="J1045" s="1" t="s">
        <v>47</v>
      </c>
      <c r="K1045" s="1" t="s">
        <v>24</v>
      </c>
      <c r="L1045" s="1" t="s">
        <v>25</v>
      </c>
      <c r="M1045" s="1" t="s">
        <v>1818</v>
      </c>
      <c r="N1045" s="1" t="s">
        <v>27</v>
      </c>
      <c r="O1045" s="1" t="s">
        <v>28</v>
      </c>
    </row>
    <row r="1046" spans="1:15" x14ac:dyDescent="0.25">
      <c r="A1046" s="1" t="s">
        <v>15</v>
      </c>
      <c r="B1046" s="1" t="s">
        <v>1828</v>
      </c>
      <c r="C1046" s="1" t="s">
        <v>1829</v>
      </c>
      <c r="D1046" t="s">
        <v>1830</v>
      </c>
      <c r="E1046" t="s">
        <v>1831</v>
      </c>
      <c r="F1046" t="s">
        <v>1832</v>
      </c>
      <c r="G1046" t="s">
        <v>21</v>
      </c>
      <c r="H1046" s="1" t="s">
        <v>1832</v>
      </c>
      <c r="I1046" s="1" t="s">
        <v>1833</v>
      </c>
      <c r="J1046" s="1" t="s">
        <v>1834</v>
      </c>
      <c r="K1046" s="1" t="s">
        <v>24</v>
      </c>
      <c r="L1046" s="1" t="s">
        <v>25</v>
      </c>
      <c r="M1046" s="1" t="s">
        <v>1835</v>
      </c>
      <c r="N1046" s="1" t="s">
        <v>27</v>
      </c>
      <c r="O1046" s="1" t="s">
        <v>28</v>
      </c>
    </row>
    <row r="1047" spans="1:15" x14ac:dyDescent="0.25">
      <c r="A1047" s="1" t="s">
        <v>15</v>
      </c>
      <c r="B1047" s="1" t="s">
        <v>1828</v>
      </c>
      <c r="C1047" s="1" t="s">
        <v>1829</v>
      </c>
      <c r="D1047" t="s">
        <v>1830</v>
      </c>
      <c r="E1047" t="s">
        <v>1836</v>
      </c>
      <c r="F1047" t="s">
        <v>1832</v>
      </c>
      <c r="G1047" t="s">
        <v>21</v>
      </c>
      <c r="H1047" s="1" t="s">
        <v>1832</v>
      </c>
      <c r="I1047" s="1" t="s">
        <v>1833</v>
      </c>
      <c r="J1047" s="1" t="s">
        <v>1834</v>
      </c>
      <c r="K1047" s="1" t="s">
        <v>24</v>
      </c>
      <c r="L1047" s="1" t="s">
        <v>25</v>
      </c>
      <c r="M1047" s="1" t="s">
        <v>1835</v>
      </c>
      <c r="N1047" s="1" t="s">
        <v>27</v>
      </c>
      <c r="O1047" s="1" t="s">
        <v>28</v>
      </c>
    </row>
    <row r="1048" spans="1:15" x14ac:dyDescent="0.25">
      <c r="A1048" s="1" t="s">
        <v>15</v>
      </c>
      <c r="B1048" s="1" t="s">
        <v>1828</v>
      </c>
      <c r="C1048" s="1" t="s">
        <v>1829</v>
      </c>
      <c r="D1048" t="s">
        <v>1830</v>
      </c>
      <c r="E1048" t="s">
        <v>1837</v>
      </c>
      <c r="F1048" t="s">
        <v>1832</v>
      </c>
      <c r="G1048" t="s">
        <v>21</v>
      </c>
      <c r="H1048" s="1" t="s">
        <v>1832</v>
      </c>
      <c r="I1048" s="1" t="s">
        <v>1833</v>
      </c>
      <c r="J1048" s="1" t="s">
        <v>1834</v>
      </c>
      <c r="K1048" s="1" t="s">
        <v>24</v>
      </c>
      <c r="L1048" s="1" t="s">
        <v>25</v>
      </c>
      <c r="M1048" s="1" t="s">
        <v>1835</v>
      </c>
      <c r="N1048" s="1" t="s">
        <v>27</v>
      </c>
      <c r="O1048" s="1" t="s">
        <v>28</v>
      </c>
    </row>
    <row r="1049" spans="1:15" x14ac:dyDescent="0.25">
      <c r="A1049" s="1" t="s">
        <v>15</v>
      </c>
      <c r="B1049" s="1" t="s">
        <v>1828</v>
      </c>
      <c r="C1049" s="1" t="s">
        <v>1829</v>
      </c>
      <c r="D1049" t="s">
        <v>1830</v>
      </c>
      <c r="E1049" t="s">
        <v>1838</v>
      </c>
      <c r="F1049" t="s">
        <v>1832</v>
      </c>
      <c r="G1049" t="s">
        <v>21</v>
      </c>
      <c r="H1049" s="1" t="s">
        <v>1832</v>
      </c>
      <c r="I1049" s="1" t="s">
        <v>1833</v>
      </c>
      <c r="J1049" s="1" t="s">
        <v>1834</v>
      </c>
      <c r="K1049" s="1" t="s">
        <v>24</v>
      </c>
      <c r="L1049" s="1" t="s">
        <v>25</v>
      </c>
      <c r="M1049" s="1" t="s">
        <v>1835</v>
      </c>
      <c r="N1049" s="1" t="s">
        <v>27</v>
      </c>
      <c r="O1049" s="1" t="s">
        <v>28</v>
      </c>
    </row>
    <row r="1050" spans="1:15" x14ac:dyDescent="0.25">
      <c r="A1050" s="1" t="s">
        <v>15</v>
      </c>
      <c r="B1050" s="1" t="s">
        <v>1828</v>
      </c>
      <c r="C1050" s="1" t="s">
        <v>1829</v>
      </c>
      <c r="D1050" t="s">
        <v>1830</v>
      </c>
      <c r="E1050" t="s">
        <v>1839</v>
      </c>
      <c r="F1050" t="s">
        <v>1832</v>
      </c>
      <c r="G1050" t="s">
        <v>21</v>
      </c>
      <c r="H1050" s="1" t="s">
        <v>1832</v>
      </c>
      <c r="I1050" s="1" t="s">
        <v>1833</v>
      </c>
      <c r="J1050" s="1" t="s">
        <v>1834</v>
      </c>
      <c r="K1050" s="1" t="s">
        <v>24</v>
      </c>
      <c r="L1050" s="1" t="s">
        <v>25</v>
      </c>
      <c r="M1050" s="1" t="s">
        <v>1835</v>
      </c>
      <c r="N1050" s="1" t="s">
        <v>27</v>
      </c>
      <c r="O1050" s="1" t="s">
        <v>28</v>
      </c>
    </row>
    <row r="1051" spans="1:15" x14ac:dyDescent="0.25">
      <c r="A1051" s="1" t="s">
        <v>15</v>
      </c>
      <c r="B1051" s="1" t="s">
        <v>1828</v>
      </c>
      <c r="C1051" s="1" t="s">
        <v>1829</v>
      </c>
      <c r="D1051" t="s">
        <v>1830</v>
      </c>
      <c r="E1051" t="s">
        <v>1840</v>
      </c>
      <c r="F1051" t="s">
        <v>1832</v>
      </c>
      <c r="G1051" t="s">
        <v>21</v>
      </c>
      <c r="H1051" s="1" t="s">
        <v>1832</v>
      </c>
      <c r="I1051" s="1" t="s">
        <v>1833</v>
      </c>
      <c r="J1051" s="1" t="s">
        <v>1834</v>
      </c>
      <c r="K1051" s="1" t="s">
        <v>24</v>
      </c>
      <c r="L1051" s="1" t="s">
        <v>25</v>
      </c>
      <c r="M1051" s="1" t="s">
        <v>1835</v>
      </c>
      <c r="N1051" s="1" t="s">
        <v>27</v>
      </c>
      <c r="O1051" s="1" t="s">
        <v>28</v>
      </c>
    </row>
    <row r="1052" spans="1:15" x14ac:dyDescent="0.25">
      <c r="A1052" s="1" t="s">
        <v>15</v>
      </c>
      <c r="B1052" s="1" t="s">
        <v>1828</v>
      </c>
      <c r="C1052" s="1" t="s">
        <v>1829</v>
      </c>
      <c r="D1052" t="s">
        <v>1830</v>
      </c>
      <c r="E1052" t="s">
        <v>1841</v>
      </c>
      <c r="F1052" t="s">
        <v>1832</v>
      </c>
      <c r="G1052" t="s">
        <v>21</v>
      </c>
      <c r="H1052" s="1" t="s">
        <v>1832</v>
      </c>
      <c r="I1052" s="1" t="s">
        <v>1833</v>
      </c>
      <c r="J1052" s="1" t="s">
        <v>1834</v>
      </c>
      <c r="K1052" s="1" t="s">
        <v>24</v>
      </c>
      <c r="L1052" s="1" t="s">
        <v>25</v>
      </c>
      <c r="M1052" s="1" t="s">
        <v>1835</v>
      </c>
      <c r="N1052" s="1" t="s">
        <v>27</v>
      </c>
      <c r="O1052" s="1" t="s">
        <v>28</v>
      </c>
    </row>
    <row r="1053" spans="1:15" x14ac:dyDescent="0.25">
      <c r="A1053" s="1" t="s">
        <v>15</v>
      </c>
      <c r="B1053" s="1" t="s">
        <v>1828</v>
      </c>
      <c r="C1053" s="1" t="s">
        <v>1829</v>
      </c>
      <c r="D1053" t="s">
        <v>1830</v>
      </c>
      <c r="E1053" t="s">
        <v>1842</v>
      </c>
      <c r="F1053" t="s">
        <v>1832</v>
      </c>
      <c r="G1053" t="s">
        <v>21</v>
      </c>
      <c r="H1053" s="1" t="s">
        <v>1832</v>
      </c>
      <c r="I1053" s="1" t="s">
        <v>1833</v>
      </c>
      <c r="J1053" s="1" t="s">
        <v>1834</v>
      </c>
      <c r="K1053" s="1" t="s">
        <v>24</v>
      </c>
      <c r="L1053" s="1" t="s">
        <v>25</v>
      </c>
      <c r="M1053" s="1" t="s">
        <v>1835</v>
      </c>
      <c r="N1053" s="1" t="s">
        <v>27</v>
      </c>
      <c r="O1053" s="1" t="s">
        <v>28</v>
      </c>
    </row>
    <row r="1054" spans="1:15" x14ac:dyDescent="0.25">
      <c r="A1054" s="1" t="s">
        <v>15</v>
      </c>
      <c r="B1054" s="1" t="s">
        <v>1828</v>
      </c>
      <c r="C1054" s="1" t="s">
        <v>1829</v>
      </c>
      <c r="D1054" t="s">
        <v>1830</v>
      </c>
      <c r="E1054" t="s">
        <v>1843</v>
      </c>
      <c r="F1054" t="s">
        <v>1832</v>
      </c>
      <c r="G1054" t="s">
        <v>21</v>
      </c>
      <c r="H1054" s="1" t="s">
        <v>1832</v>
      </c>
      <c r="I1054" s="1" t="s">
        <v>1833</v>
      </c>
      <c r="J1054" s="1" t="s">
        <v>1834</v>
      </c>
      <c r="K1054" s="1" t="s">
        <v>24</v>
      </c>
      <c r="L1054" s="1" t="s">
        <v>25</v>
      </c>
      <c r="M1054" s="1" t="s">
        <v>1835</v>
      </c>
      <c r="N1054" s="1" t="s">
        <v>27</v>
      </c>
      <c r="O1054" s="1" t="s">
        <v>28</v>
      </c>
    </row>
    <row r="1055" spans="1:15" x14ac:dyDescent="0.25">
      <c r="A1055" s="1" t="s">
        <v>15</v>
      </c>
      <c r="B1055" s="1" t="s">
        <v>1828</v>
      </c>
      <c r="C1055" s="1" t="s">
        <v>1829</v>
      </c>
      <c r="D1055" t="s">
        <v>1830</v>
      </c>
      <c r="E1055" t="s">
        <v>1844</v>
      </c>
      <c r="F1055" t="s">
        <v>1832</v>
      </c>
      <c r="G1055" t="s">
        <v>21</v>
      </c>
      <c r="H1055" s="1" t="s">
        <v>1832</v>
      </c>
      <c r="I1055" s="1" t="s">
        <v>1833</v>
      </c>
      <c r="J1055" s="1" t="s">
        <v>1834</v>
      </c>
      <c r="K1055" s="1" t="s">
        <v>24</v>
      </c>
      <c r="L1055" s="1" t="s">
        <v>25</v>
      </c>
      <c r="M1055" s="1" t="s">
        <v>1835</v>
      </c>
      <c r="N1055" s="1" t="s">
        <v>27</v>
      </c>
      <c r="O1055" s="1" t="s">
        <v>28</v>
      </c>
    </row>
    <row r="1056" spans="1:15" x14ac:dyDescent="0.25">
      <c r="A1056" s="1" t="s">
        <v>15</v>
      </c>
      <c r="B1056" s="1" t="s">
        <v>1845</v>
      </c>
      <c r="C1056" s="1" t="s">
        <v>1846</v>
      </c>
      <c r="D1056" t="s">
        <v>1847</v>
      </c>
      <c r="E1056" t="s">
        <v>1848</v>
      </c>
      <c r="F1056" t="s">
        <v>1849</v>
      </c>
      <c r="G1056" t="s">
        <v>21</v>
      </c>
      <c r="H1056" s="1" t="s">
        <v>1849</v>
      </c>
      <c r="I1056" s="1" t="s">
        <v>1264</v>
      </c>
      <c r="J1056" s="1" t="s">
        <v>1850</v>
      </c>
      <c r="K1056" s="1" t="s">
        <v>24</v>
      </c>
      <c r="L1056" s="1" t="s">
        <v>25</v>
      </c>
      <c r="M1056" s="1" t="s">
        <v>1105</v>
      </c>
      <c r="N1056" s="1" t="s">
        <v>27</v>
      </c>
      <c r="O1056" s="1" t="s">
        <v>28</v>
      </c>
    </row>
    <row r="1057" spans="1:15" x14ac:dyDescent="0.25">
      <c r="A1057" s="1" t="s">
        <v>15</v>
      </c>
      <c r="B1057" s="1" t="s">
        <v>1845</v>
      </c>
      <c r="C1057" s="1" t="s">
        <v>1846</v>
      </c>
      <c r="D1057" t="s">
        <v>1847</v>
      </c>
      <c r="E1057" t="s">
        <v>1851</v>
      </c>
      <c r="F1057" t="s">
        <v>1849</v>
      </c>
      <c r="G1057" t="s">
        <v>21</v>
      </c>
      <c r="H1057" s="1" t="s">
        <v>1849</v>
      </c>
      <c r="I1057" s="1" t="s">
        <v>1264</v>
      </c>
      <c r="J1057" s="1" t="s">
        <v>1850</v>
      </c>
      <c r="K1057" s="1" t="s">
        <v>24</v>
      </c>
      <c r="L1057" s="1" t="s">
        <v>25</v>
      </c>
      <c r="M1057" s="1" t="s">
        <v>1105</v>
      </c>
      <c r="N1057" s="1" t="s">
        <v>27</v>
      </c>
      <c r="O1057" s="1" t="s">
        <v>28</v>
      </c>
    </row>
    <row r="1058" spans="1:15" x14ac:dyDescent="0.25">
      <c r="A1058" s="1" t="s">
        <v>15</v>
      </c>
      <c r="B1058" s="1" t="s">
        <v>1845</v>
      </c>
      <c r="C1058" s="1" t="s">
        <v>1846</v>
      </c>
      <c r="D1058" t="s">
        <v>1847</v>
      </c>
      <c r="E1058" t="s">
        <v>1852</v>
      </c>
      <c r="F1058" t="s">
        <v>1849</v>
      </c>
      <c r="G1058" t="s">
        <v>21</v>
      </c>
      <c r="H1058" s="1" t="s">
        <v>1849</v>
      </c>
      <c r="I1058" s="1" t="s">
        <v>1264</v>
      </c>
      <c r="J1058" s="1" t="s">
        <v>1850</v>
      </c>
      <c r="K1058" s="1" t="s">
        <v>24</v>
      </c>
      <c r="L1058" s="1" t="s">
        <v>25</v>
      </c>
      <c r="M1058" s="1" t="s">
        <v>1105</v>
      </c>
      <c r="N1058" s="1" t="s">
        <v>27</v>
      </c>
      <c r="O1058" s="1" t="s">
        <v>28</v>
      </c>
    </row>
    <row r="1059" spans="1:15" x14ac:dyDescent="0.25">
      <c r="A1059" s="1" t="s">
        <v>15</v>
      </c>
      <c r="B1059" s="1" t="s">
        <v>1845</v>
      </c>
      <c r="C1059" s="1" t="s">
        <v>1846</v>
      </c>
      <c r="D1059" t="s">
        <v>1847</v>
      </c>
      <c r="E1059" t="s">
        <v>1853</v>
      </c>
      <c r="F1059" t="s">
        <v>1849</v>
      </c>
      <c r="G1059" t="s">
        <v>21</v>
      </c>
      <c r="H1059" s="1" t="s">
        <v>1849</v>
      </c>
      <c r="I1059" s="1" t="s">
        <v>1264</v>
      </c>
      <c r="J1059" s="1" t="s">
        <v>1850</v>
      </c>
      <c r="K1059" s="1" t="s">
        <v>24</v>
      </c>
      <c r="L1059" s="1" t="s">
        <v>25</v>
      </c>
      <c r="M1059" s="1" t="s">
        <v>1105</v>
      </c>
      <c r="N1059" s="1" t="s">
        <v>27</v>
      </c>
      <c r="O1059" s="1" t="s">
        <v>28</v>
      </c>
    </row>
    <row r="1060" spans="1:15" x14ac:dyDescent="0.25">
      <c r="A1060" s="1" t="s">
        <v>15</v>
      </c>
      <c r="B1060" s="1" t="s">
        <v>1845</v>
      </c>
      <c r="C1060" s="1" t="s">
        <v>1846</v>
      </c>
      <c r="D1060" t="s">
        <v>1847</v>
      </c>
      <c r="E1060" t="s">
        <v>1854</v>
      </c>
      <c r="F1060" t="s">
        <v>1849</v>
      </c>
      <c r="G1060" t="s">
        <v>21</v>
      </c>
      <c r="H1060" s="1" t="s">
        <v>1849</v>
      </c>
      <c r="I1060" s="1" t="s">
        <v>1264</v>
      </c>
      <c r="J1060" s="1" t="s">
        <v>1850</v>
      </c>
      <c r="K1060" s="1" t="s">
        <v>24</v>
      </c>
      <c r="L1060" s="1" t="s">
        <v>25</v>
      </c>
      <c r="M1060" s="1" t="s">
        <v>1105</v>
      </c>
      <c r="N1060" s="1" t="s">
        <v>27</v>
      </c>
      <c r="O1060" s="1" t="s">
        <v>28</v>
      </c>
    </row>
    <row r="1061" spans="1:15" x14ac:dyDescent="0.25">
      <c r="A1061" s="1" t="s">
        <v>15</v>
      </c>
      <c r="B1061" s="1" t="s">
        <v>1845</v>
      </c>
      <c r="C1061" s="1" t="s">
        <v>1846</v>
      </c>
      <c r="D1061" t="s">
        <v>1847</v>
      </c>
      <c r="E1061" t="s">
        <v>1855</v>
      </c>
      <c r="F1061" t="s">
        <v>1849</v>
      </c>
      <c r="G1061" t="s">
        <v>21</v>
      </c>
      <c r="H1061" s="1" t="s">
        <v>1849</v>
      </c>
      <c r="I1061" s="1" t="s">
        <v>1264</v>
      </c>
      <c r="J1061" s="1" t="s">
        <v>1850</v>
      </c>
      <c r="K1061" s="1" t="s">
        <v>24</v>
      </c>
      <c r="L1061" s="1" t="s">
        <v>25</v>
      </c>
      <c r="M1061" s="1" t="s">
        <v>1105</v>
      </c>
      <c r="N1061" s="1" t="s">
        <v>27</v>
      </c>
      <c r="O1061" s="1" t="s">
        <v>28</v>
      </c>
    </row>
    <row r="1062" spans="1:15" x14ac:dyDescent="0.25">
      <c r="A1062" s="1" t="s">
        <v>15</v>
      </c>
      <c r="B1062" s="1" t="s">
        <v>1845</v>
      </c>
      <c r="C1062" s="1" t="s">
        <v>1846</v>
      </c>
      <c r="D1062" t="s">
        <v>1847</v>
      </c>
      <c r="E1062" t="s">
        <v>1856</v>
      </c>
      <c r="F1062" t="s">
        <v>1849</v>
      </c>
      <c r="G1062" t="s">
        <v>21</v>
      </c>
      <c r="H1062" s="1" t="s">
        <v>1849</v>
      </c>
      <c r="I1062" s="1" t="s">
        <v>1264</v>
      </c>
      <c r="J1062" s="1" t="s">
        <v>1850</v>
      </c>
      <c r="K1062" s="1" t="s">
        <v>24</v>
      </c>
      <c r="L1062" s="1" t="s">
        <v>25</v>
      </c>
      <c r="M1062" s="1" t="s">
        <v>1105</v>
      </c>
      <c r="N1062" s="1" t="s">
        <v>27</v>
      </c>
      <c r="O1062" s="1" t="s">
        <v>28</v>
      </c>
    </row>
    <row r="1063" spans="1:15" x14ac:dyDescent="0.25">
      <c r="A1063" s="1" t="s">
        <v>15</v>
      </c>
      <c r="B1063" s="1" t="s">
        <v>1845</v>
      </c>
      <c r="C1063" s="1" t="s">
        <v>1846</v>
      </c>
      <c r="D1063" t="s">
        <v>1847</v>
      </c>
      <c r="E1063" t="s">
        <v>1857</v>
      </c>
      <c r="F1063" t="s">
        <v>1849</v>
      </c>
      <c r="G1063" t="s">
        <v>21</v>
      </c>
      <c r="H1063" s="1" t="s">
        <v>1849</v>
      </c>
      <c r="I1063" s="1" t="s">
        <v>1264</v>
      </c>
      <c r="J1063" s="1" t="s">
        <v>1850</v>
      </c>
      <c r="K1063" s="1" t="s">
        <v>24</v>
      </c>
      <c r="L1063" s="1" t="s">
        <v>25</v>
      </c>
      <c r="M1063" s="1" t="s">
        <v>1105</v>
      </c>
      <c r="N1063" s="1" t="s">
        <v>27</v>
      </c>
      <c r="O1063" s="1" t="s">
        <v>28</v>
      </c>
    </row>
    <row r="1064" spans="1:15" x14ac:dyDescent="0.25">
      <c r="A1064" s="1" t="s">
        <v>15</v>
      </c>
      <c r="B1064" s="1" t="s">
        <v>1845</v>
      </c>
      <c r="C1064" s="1" t="s">
        <v>1846</v>
      </c>
      <c r="D1064" t="s">
        <v>1847</v>
      </c>
      <c r="E1064" t="s">
        <v>1858</v>
      </c>
      <c r="F1064" t="s">
        <v>1849</v>
      </c>
      <c r="G1064" t="s">
        <v>21</v>
      </c>
      <c r="H1064" s="1" t="s">
        <v>1849</v>
      </c>
      <c r="I1064" s="1" t="s">
        <v>1264</v>
      </c>
      <c r="J1064" s="1" t="s">
        <v>1850</v>
      </c>
      <c r="K1064" s="1" t="s">
        <v>24</v>
      </c>
      <c r="L1064" s="1" t="s">
        <v>25</v>
      </c>
      <c r="M1064" s="1" t="s">
        <v>1105</v>
      </c>
      <c r="N1064" s="1" t="s">
        <v>27</v>
      </c>
      <c r="O1064" s="1" t="s">
        <v>28</v>
      </c>
    </row>
    <row r="1065" spans="1:15" x14ac:dyDescent="0.25">
      <c r="A1065" s="1" t="s">
        <v>15</v>
      </c>
      <c r="B1065" s="1" t="s">
        <v>1845</v>
      </c>
      <c r="C1065" s="1" t="s">
        <v>1846</v>
      </c>
      <c r="D1065" t="s">
        <v>1847</v>
      </c>
      <c r="E1065" t="s">
        <v>1859</v>
      </c>
      <c r="F1065" t="s">
        <v>1849</v>
      </c>
      <c r="G1065" t="s">
        <v>21</v>
      </c>
      <c r="H1065" s="1" t="s">
        <v>1849</v>
      </c>
      <c r="I1065" s="1" t="s">
        <v>1264</v>
      </c>
      <c r="J1065" s="1" t="s">
        <v>1850</v>
      </c>
      <c r="K1065" s="1" t="s">
        <v>24</v>
      </c>
      <c r="L1065" s="1" t="s">
        <v>25</v>
      </c>
      <c r="M1065" s="1" t="s">
        <v>1105</v>
      </c>
      <c r="N1065" s="1" t="s">
        <v>27</v>
      </c>
      <c r="O1065" s="1" t="s">
        <v>28</v>
      </c>
    </row>
    <row r="1066" spans="1:15" x14ac:dyDescent="0.25">
      <c r="A1066" s="1" t="s">
        <v>15</v>
      </c>
      <c r="B1066" s="1" t="s">
        <v>1860</v>
      </c>
      <c r="C1066" s="1" t="s">
        <v>1861</v>
      </c>
      <c r="D1066" t="s">
        <v>1862</v>
      </c>
      <c r="E1066" t="s">
        <v>1863</v>
      </c>
      <c r="F1066" t="s">
        <v>1864</v>
      </c>
      <c r="G1066" t="s">
        <v>21</v>
      </c>
      <c r="H1066" s="1" t="s">
        <v>1864</v>
      </c>
      <c r="I1066" s="1" t="s">
        <v>1295</v>
      </c>
      <c r="J1066" s="1" t="s">
        <v>1647</v>
      </c>
      <c r="K1066" s="1" t="s">
        <v>24</v>
      </c>
      <c r="L1066" s="1" t="s">
        <v>25</v>
      </c>
      <c r="M1066" s="1" t="s">
        <v>1865</v>
      </c>
      <c r="N1066" s="1" t="s">
        <v>27</v>
      </c>
      <c r="O1066" s="1" t="s">
        <v>28</v>
      </c>
    </row>
    <row r="1067" spans="1:15" x14ac:dyDescent="0.25">
      <c r="A1067" s="1" t="s">
        <v>15</v>
      </c>
      <c r="B1067" s="1" t="s">
        <v>1860</v>
      </c>
      <c r="C1067" s="1" t="s">
        <v>1861</v>
      </c>
      <c r="D1067" t="s">
        <v>1862</v>
      </c>
      <c r="E1067" t="s">
        <v>1866</v>
      </c>
      <c r="F1067" t="s">
        <v>1864</v>
      </c>
      <c r="G1067" t="s">
        <v>21</v>
      </c>
      <c r="H1067" s="1" t="s">
        <v>1864</v>
      </c>
      <c r="I1067" s="1" t="s">
        <v>1295</v>
      </c>
      <c r="J1067" s="1" t="s">
        <v>1647</v>
      </c>
      <c r="K1067" s="1" t="s">
        <v>24</v>
      </c>
      <c r="L1067" s="1" t="s">
        <v>25</v>
      </c>
      <c r="M1067" s="1" t="s">
        <v>1865</v>
      </c>
      <c r="N1067" s="1" t="s">
        <v>27</v>
      </c>
      <c r="O1067" s="1" t="s">
        <v>28</v>
      </c>
    </row>
    <row r="1068" spans="1:15" x14ac:dyDescent="0.25">
      <c r="A1068" s="1" t="s">
        <v>15</v>
      </c>
      <c r="B1068" s="1" t="s">
        <v>1860</v>
      </c>
      <c r="C1068" s="1" t="s">
        <v>1861</v>
      </c>
      <c r="D1068" t="s">
        <v>1862</v>
      </c>
      <c r="E1068" t="s">
        <v>1867</v>
      </c>
      <c r="F1068" t="s">
        <v>1864</v>
      </c>
      <c r="G1068" t="s">
        <v>21</v>
      </c>
      <c r="H1068" s="1" t="s">
        <v>1864</v>
      </c>
      <c r="I1068" s="1" t="s">
        <v>1295</v>
      </c>
      <c r="J1068" s="1" t="s">
        <v>1647</v>
      </c>
      <c r="K1068" s="1" t="s">
        <v>24</v>
      </c>
      <c r="L1068" s="1" t="s">
        <v>25</v>
      </c>
      <c r="M1068" s="1" t="s">
        <v>1865</v>
      </c>
      <c r="N1068" s="1" t="s">
        <v>27</v>
      </c>
      <c r="O1068" s="1" t="s">
        <v>28</v>
      </c>
    </row>
    <row r="1069" spans="1:15" x14ac:dyDescent="0.25">
      <c r="A1069" s="1" t="s">
        <v>15</v>
      </c>
      <c r="B1069" s="1" t="s">
        <v>1860</v>
      </c>
      <c r="C1069" s="1" t="s">
        <v>1861</v>
      </c>
      <c r="D1069" t="s">
        <v>1862</v>
      </c>
      <c r="E1069" t="s">
        <v>1868</v>
      </c>
      <c r="F1069" t="s">
        <v>1864</v>
      </c>
      <c r="G1069" t="s">
        <v>21</v>
      </c>
      <c r="H1069" s="1" t="s">
        <v>1864</v>
      </c>
      <c r="I1069" s="1" t="s">
        <v>1295</v>
      </c>
      <c r="J1069" s="1" t="s">
        <v>1647</v>
      </c>
      <c r="K1069" s="1" t="s">
        <v>24</v>
      </c>
      <c r="L1069" s="1" t="s">
        <v>25</v>
      </c>
      <c r="M1069" s="1" t="s">
        <v>1865</v>
      </c>
      <c r="N1069" s="1" t="s">
        <v>27</v>
      </c>
      <c r="O1069" s="1" t="s">
        <v>28</v>
      </c>
    </row>
    <row r="1070" spans="1:15" x14ac:dyDescent="0.25">
      <c r="A1070" s="1" t="s">
        <v>15</v>
      </c>
      <c r="B1070" s="1" t="s">
        <v>1860</v>
      </c>
      <c r="C1070" s="1" t="s">
        <v>1861</v>
      </c>
      <c r="D1070" t="s">
        <v>1862</v>
      </c>
      <c r="E1070" t="s">
        <v>1869</v>
      </c>
      <c r="F1070" t="s">
        <v>1864</v>
      </c>
      <c r="G1070" t="s">
        <v>21</v>
      </c>
      <c r="H1070" s="1" t="s">
        <v>1864</v>
      </c>
      <c r="I1070" s="1" t="s">
        <v>1295</v>
      </c>
      <c r="J1070" s="1" t="s">
        <v>1647</v>
      </c>
      <c r="K1070" s="1" t="s">
        <v>24</v>
      </c>
      <c r="L1070" s="1" t="s">
        <v>25</v>
      </c>
      <c r="M1070" s="1" t="s">
        <v>1865</v>
      </c>
      <c r="N1070" s="1" t="s">
        <v>27</v>
      </c>
      <c r="O1070" s="1" t="s">
        <v>28</v>
      </c>
    </row>
    <row r="1071" spans="1:15" x14ac:dyDescent="0.25">
      <c r="A1071" s="1" t="s">
        <v>15</v>
      </c>
      <c r="B1071" s="1" t="s">
        <v>1860</v>
      </c>
      <c r="C1071" s="1" t="s">
        <v>1861</v>
      </c>
      <c r="D1071" t="s">
        <v>1862</v>
      </c>
      <c r="E1071" t="s">
        <v>1870</v>
      </c>
      <c r="F1071" t="s">
        <v>1864</v>
      </c>
      <c r="G1071" t="s">
        <v>21</v>
      </c>
      <c r="H1071" s="1" t="s">
        <v>1864</v>
      </c>
      <c r="I1071" s="1" t="s">
        <v>1295</v>
      </c>
      <c r="J1071" s="1" t="s">
        <v>1647</v>
      </c>
      <c r="K1071" s="1" t="s">
        <v>24</v>
      </c>
      <c r="L1071" s="1" t="s">
        <v>25</v>
      </c>
      <c r="M1071" s="1" t="s">
        <v>1865</v>
      </c>
      <c r="N1071" s="1" t="s">
        <v>27</v>
      </c>
      <c r="O1071" s="1" t="s">
        <v>28</v>
      </c>
    </row>
    <row r="1072" spans="1:15" x14ac:dyDescent="0.25">
      <c r="A1072" s="1" t="s">
        <v>15</v>
      </c>
      <c r="B1072" s="1" t="s">
        <v>1860</v>
      </c>
      <c r="C1072" s="1" t="s">
        <v>1861</v>
      </c>
      <c r="D1072" t="s">
        <v>1862</v>
      </c>
      <c r="E1072" t="s">
        <v>1871</v>
      </c>
      <c r="F1072" t="s">
        <v>1864</v>
      </c>
      <c r="G1072" t="s">
        <v>21</v>
      </c>
      <c r="H1072" s="1" t="s">
        <v>1864</v>
      </c>
      <c r="I1072" s="1" t="s">
        <v>1295</v>
      </c>
      <c r="J1072" s="1" t="s">
        <v>1647</v>
      </c>
      <c r="K1072" s="1" t="s">
        <v>24</v>
      </c>
      <c r="L1072" s="1" t="s">
        <v>25</v>
      </c>
      <c r="M1072" s="1" t="s">
        <v>1865</v>
      </c>
      <c r="N1072" s="1" t="s">
        <v>27</v>
      </c>
      <c r="O1072" s="1" t="s">
        <v>28</v>
      </c>
    </row>
    <row r="1073" spans="1:15" x14ac:dyDescent="0.25">
      <c r="A1073" s="1" t="s">
        <v>15</v>
      </c>
      <c r="B1073" s="1" t="s">
        <v>1860</v>
      </c>
      <c r="C1073" s="1" t="s">
        <v>1861</v>
      </c>
      <c r="D1073" t="s">
        <v>1862</v>
      </c>
      <c r="E1073" t="s">
        <v>1872</v>
      </c>
      <c r="F1073" t="s">
        <v>1864</v>
      </c>
      <c r="G1073" t="s">
        <v>21</v>
      </c>
      <c r="H1073" s="1" t="s">
        <v>1864</v>
      </c>
      <c r="I1073" s="1" t="s">
        <v>1295</v>
      </c>
      <c r="J1073" s="1" t="s">
        <v>1647</v>
      </c>
      <c r="K1073" s="1" t="s">
        <v>24</v>
      </c>
      <c r="L1073" s="1" t="s">
        <v>25</v>
      </c>
      <c r="M1073" s="1" t="s">
        <v>1865</v>
      </c>
      <c r="N1073" s="1" t="s">
        <v>27</v>
      </c>
      <c r="O1073" s="1" t="s">
        <v>28</v>
      </c>
    </row>
    <row r="1074" spans="1:15" x14ac:dyDescent="0.25">
      <c r="A1074" s="1" t="s">
        <v>15</v>
      </c>
      <c r="B1074" s="1" t="s">
        <v>1860</v>
      </c>
      <c r="C1074" s="1" t="s">
        <v>1861</v>
      </c>
      <c r="D1074" t="s">
        <v>1862</v>
      </c>
      <c r="E1074" t="s">
        <v>1873</v>
      </c>
      <c r="F1074" t="s">
        <v>1864</v>
      </c>
      <c r="G1074" t="s">
        <v>21</v>
      </c>
      <c r="H1074" s="1" t="s">
        <v>1864</v>
      </c>
      <c r="I1074" s="1" t="s">
        <v>1295</v>
      </c>
      <c r="J1074" s="1" t="s">
        <v>1647</v>
      </c>
      <c r="K1074" s="1" t="s">
        <v>24</v>
      </c>
      <c r="L1074" s="1" t="s">
        <v>25</v>
      </c>
      <c r="M1074" s="1" t="s">
        <v>1865</v>
      </c>
      <c r="N1074" s="1" t="s">
        <v>27</v>
      </c>
      <c r="O1074" s="1" t="s">
        <v>28</v>
      </c>
    </row>
    <row r="1075" spans="1:15" x14ac:dyDescent="0.25">
      <c r="A1075" s="1" t="s">
        <v>15</v>
      </c>
      <c r="B1075" s="1" t="s">
        <v>1860</v>
      </c>
      <c r="C1075" s="1" t="s">
        <v>1861</v>
      </c>
      <c r="D1075" t="s">
        <v>1862</v>
      </c>
      <c r="E1075" t="s">
        <v>1874</v>
      </c>
      <c r="F1075" t="s">
        <v>1864</v>
      </c>
      <c r="G1075" t="s">
        <v>21</v>
      </c>
      <c r="H1075" s="1" t="s">
        <v>1864</v>
      </c>
      <c r="I1075" s="1" t="s">
        <v>1295</v>
      </c>
      <c r="J1075" s="1" t="s">
        <v>1647</v>
      </c>
      <c r="K1075" s="1" t="s">
        <v>24</v>
      </c>
      <c r="L1075" s="1" t="s">
        <v>25</v>
      </c>
      <c r="M1075" s="1" t="s">
        <v>1865</v>
      </c>
      <c r="N1075" s="1" t="s">
        <v>27</v>
      </c>
      <c r="O1075" s="1" t="s">
        <v>28</v>
      </c>
    </row>
    <row r="1076" spans="1:15" x14ac:dyDescent="0.25">
      <c r="A1076" s="1" t="s">
        <v>15</v>
      </c>
      <c r="B1076" s="1" t="s">
        <v>1875</v>
      </c>
      <c r="C1076" s="1" t="s">
        <v>1876</v>
      </c>
      <c r="D1076" t="s">
        <v>1877</v>
      </c>
      <c r="E1076" t="s">
        <v>1863</v>
      </c>
      <c r="F1076" t="s">
        <v>1878</v>
      </c>
      <c r="G1076" t="s">
        <v>21</v>
      </c>
      <c r="H1076" s="1" t="s">
        <v>1878</v>
      </c>
      <c r="I1076" s="1" t="s">
        <v>942</v>
      </c>
      <c r="J1076" s="1" t="s">
        <v>1879</v>
      </c>
      <c r="K1076" s="1" t="s">
        <v>24</v>
      </c>
      <c r="L1076" s="1" t="s">
        <v>25</v>
      </c>
      <c r="M1076" s="1" t="s">
        <v>1880</v>
      </c>
      <c r="N1076" s="1" t="s">
        <v>27</v>
      </c>
      <c r="O1076" s="1" t="s">
        <v>28</v>
      </c>
    </row>
    <row r="1077" spans="1:15" x14ac:dyDescent="0.25">
      <c r="A1077" s="1" t="s">
        <v>15</v>
      </c>
      <c r="B1077" s="1" t="s">
        <v>1875</v>
      </c>
      <c r="C1077" s="1" t="s">
        <v>1876</v>
      </c>
      <c r="D1077" t="s">
        <v>1877</v>
      </c>
      <c r="E1077" t="s">
        <v>1881</v>
      </c>
      <c r="F1077" t="s">
        <v>1878</v>
      </c>
      <c r="G1077" t="s">
        <v>21</v>
      </c>
      <c r="H1077" s="1" t="s">
        <v>1878</v>
      </c>
      <c r="I1077" s="1" t="s">
        <v>942</v>
      </c>
      <c r="J1077" s="1" t="s">
        <v>1879</v>
      </c>
      <c r="K1077" s="1" t="s">
        <v>24</v>
      </c>
      <c r="L1077" s="1" t="s">
        <v>25</v>
      </c>
      <c r="M1077" s="1" t="s">
        <v>1880</v>
      </c>
      <c r="N1077" s="1" t="s">
        <v>27</v>
      </c>
      <c r="O1077" s="1" t="s">
        <v>28</v>
      </c>
    </row>
    <row r="1078" spans="1:15" x14ac:dyDescent="0.25">
      <c r="A1078" s="1" t="s">
        <v>15</v>
      </c>
      <c r="B1078" s="1" t="s">
        <v>1875</v>
      </c>
      <c r="C1078" s="1" t="s">
        <v>1876</v>
      </c>
      <c r="D1078" t="s">
        <v>1877</v>
      </c>
      <c r="E1078" t="s">
        <v>1882</v>
      </c>
      <c r="F1078" t="s">
        <v>1878</v>
      </c>
      <c r="G1078" t="s">
        <v>21</v>
      </c>
      <c r="H1078" s="1" t="s">
        <v>1878</v>
      </c>
      <c r="I1078" s="1" t="s">
        <v>942</v>
      </c>
      <c r="J1078" s="1" t="s">
        <v>1879</v>
      </c>
      <c r="K1078" s="1" t="s">
        <v>24</v>
      </c>
      <c r="L1078" s="1" t="s">
        <v>25</v>
      </c>
      <c r="M1078" s="1" t="s">
        <v>1880</v>
      </c>
      <c r="N1078" s="1" t="s">
        <v>27</v>
      </c>
      <c r="O1078" s="1" t="s">
        <v>28</v>
      </c>
    </row>
    <row r="1079" spans="1:15" x14ac:dyDescent="0.25">
      <c r="A1079" s="1" t="s">
        <v>15</v>
      </c>
      <c r="B1079" s="1" t="s">
        <v>1875</v>
      </c>
      <c r="C1079" s="1" t="s">
        <v>1876</v>
      </c>
      <c r="D1079" t="s">
        <v>1877</v>
      </c>
      <c r="E1079" t="s">
        <v>1883</v>
      </c>
      <c r="F1079" t="s">
        <v>1878</v>
      </c>
      <c r="G1079" t="s">
        <v>21</v>
      </c>
      <c r="H1079" s="1" t="s">
        <v>1878</v>
      </c>
      <c r="I1079" s="1" t="s">
        <v>942</v>
      </c>
      <c r="J1079" s="1" t="s">
        <v>1879</v>
      </c>
      <c r="K1079" s="1" t="s">
        <v>24</v>
      </c>
      <c r="L1079" s="1" t="s">
        <v>25</v>
      </c>
      <c r="M1079" s="1" t="s">
        <v>1880</v>
      </c>
      <c r="N1079" s="1" t="s">
        <v>27</v>
      </c>
      <c r="O1079" s="1" t="s">
        <v>28</v>
      </c>
    </row>
    <row r="1080" spans="1:15" x14ac:dyDescent="0.25">
      <c r="A1080" s="1" t="s">
        <v>15</v>
      </c>
      <c r="B1080" s="1" t="s">
        <v>1875</v>
      </c>
      <c r="C1080" s="1" t="s">
        <v>1876</v>
      </c>
      <c r="D1080" t="s">
        <v>1877</v>
      </c>
      <c r="E1080" t="s">
        <v>1884</v>
      </c>
      <c r="F1080" t="s">
        <v>1878</v>
      </c>
      <c r="G1080" t="s">
        <v>21</v>
      </c>
      <c r="H1080" s="1" t="s">
        <v>1878</v>
      </c>
      <c r="I1080" s="1" t="s">
        <v>942</v>
      </c>
      <c r="J1080" s="1" t="s">
        <v>1879</v>
      </c>
      <c r="K1080" s="1" t="s">
        <v>24</v>
      </c>
      <c r="L1080" s="1" t="s">
        <v>25</v>
      </c>
      <c r="M1080" s="1" t="s">
        <v>1880</v>
      </c>
      <c r="N1080" s="1" t="s">
        <v>27</v>
      </c>
      <c r="O1080" s="1" t="s">
        <v>28</v>
      </c>
    </row>
    <row r="1081" spans="1:15" x14ac:dyDescent="0.25">
      <c r="A1081" s="1" t="s">
        <v>15</v>
      </c>
      <c r="B1081" s="1" t="s">
        <v>1875</v>
      </c>
      <c r="C1081" s="1" t="s">
        <v>1876</v>
      </c>
      <c r="D1081" t="s">
        <v>1877</v>
      </c>
      <c r="E1081" t="s">
        <v>1885</v>
      </c>
      <c r="F1081" t="s">
        <v>1878</v>
      </c>
      <c r="G1081" t="s">
        <v>21</v>
      </c>
      <c r="H1081" s="1" t="s">
        <v>1878</v>
      </c>
      <c r="I1081" s="1" t="s">
        <v>942</v>
      </c>
      <c r="J1081" s="1" t="s">
        <v>1879</v>
      </c>
      <c r="K1081" s="1" t="s">
        <v>24</v>
      </c>
      <c r="L1081" s="1" t="s">
        <v>25</v>
      </c>
      <c r="M1081" s="1" t="s">
        <v>1880</v>
      </c>
      <c r="N1081" s="1" t="s">
        <v>27</v>
      </c>
      <c r="O1081" s="1" t="s">
        <v>28</v>
      </c>
    </row>
    <row r="1082" spans="1:15" x14ac:dyDescent="0.25">
      <c r="A1082" s="1" t="s">
        <v>15</v>
      </c>
      <c r="B1082" s="1" t="s">
        <v>1875</v>
      </c>
      <c r="C1082" s="1" t="s">
        <v>1876</v>
      </c>
      <c r="D1082" t="s">
        <v>1877</v>
      </c>
      <c r="E1082" t="s">
        <v>1886</v>
      </c>
      <c r="F1082" t="s">
        <v>1878</v>
      </c>
      <c r="G1082" t="s">
        <v>21</v>
      </c>
      <c r="H1082" s="1" t="s">
        <v>1878</v>
      </c>
      <c r="I1082" s="1" t="s">
        <v>942</v>
      </c>
      <c r="J1082" s="1" t="s">
        <v>1879</v>
      </c>
      <c r="K1082" s="1" t="s">
        <v>24</v>
      </c>
      <c r="L1082" s="1" t="s">
        <v>25</v>
      </c>
      <c r="M1082" s="1" t="s">
        <v>1880</v>
      </c>
      <c r="N1082" s="1" t="s">
        <v>27</v>
      </c>
      <c r="O1082" s="1" t="s">
        <v>28</v>
      </c>
    </row>
    <row r="1083" spans="1:15" x14ac:dyDescent="0.25">
      <c r="A1083" s="1" t="s">
        <v>15</v>
      </c>
      <c r="B1083" s="1" t="s">
        <v>1875</v>
      </c>
      <c r="C1083" s="1" t="s">
        <v>1876</v>
      </c>
      <c r="D1083" t="s">
        <v>1877</v>
      </c>
      <c r="E1083" t="s">
        <v>1887</v>
      </c>
      <c r="F1083" t="s">
        <v>1878</v>
      </c>
      <c r="G1083" t="s">
        <v>21</v>
      </c>
      <c r="H1083" s="1" t="s">
        <v>1878</v>
      </c>
      <c r="I1083" s="1" t="s">
        <v>942</v>
      </c>
      <c r="J1083" s="1" t="s">
        <v>1879</v>
      </c>
      <c r="K1083" s="1" t="s">
        <v>24</v>
      </c>
      <c r="L1083" s="1" t="s">
        <v>25</v>
      </c>
      <c r="M1083" s="1" t="s">
        <v>1880</v>
      </c>
      <c r="N1083" s="1" t="s">
        <v>27</v>
      </c>
      <c r="O1083" s="1" t="s">
        <v>28</v>
      </c>
    </row>
    <row r="1084" spans="1:15" x14ac:dyDescent="0.25">
      <c r="A1084" s="1" t="s">
        <v>15</v>
      </c>
      <c r="B1084" s="1" t="s">
        <v>1875</v>
      </c>
      <c r="C1084" s="1" t="s">
        <v>1876</v>
      </c>
      <c r="D1084" t="s">
        <v>1877</v>
      </c>
      <c r="E1084" t="s">
        <v>1888</v>
      </c>
      <c r="F1084" t="s">
        <v>1878</v>
      </c>
      <c r="G1084" t="s">
        <v>21</v>
      </c>
      <c r="H1084" s="1" t="s">
        <v>1878</v>
      </c>
      <c r="I1084" s="1" t="s">
        <v>942</v>
      </c>
      <c r="J1084" s="1" t="s">
        <v>1879</v>
      </c>
      <c r="K1084" s="1" t="s">
        <v>24</v>
      </c>
      <c r="L1084" s="1" t="s">
        <v>25</v>
      </c>
      <c r="M1084" s="1" t="s">
        <v>1880</v>
      </c>
      <c r="N1084" s="1" t="s">
        <v>27</v>
      </c>
      <c r="O1084" s="1" t="s">
        <v>28</v>
      </c>
    </row>
    <row r="1085" spans="1:15" x14ac:dyDescent="0.25">
      <c r="A1085" s="1" t="s">
        <v>15</v>
      </c>
      <c r="B1085" s="1" t="s">
        <v>1875</v>
      </c>
      <c r="C1085" s="1" t="s">
        <v>1876</v>
      </c>
      <c r="D1085" t="s">
        <v>1877</v>
      </c>
      <c r="E1085" t="s">
        <v>1889</v>
      </c>
      <c r="F1085" t="s">
        <v>1878</v>
      </c>
      <c r="G1085" t="s">
        <v>21</v>
      </c>
      <c r="H1085" s="1" t="s">
        <v>1878</v>
      </c>
      <c r="I1085" s="1" t="s">
        <v>942</v>
      </c>
      <c r="J1085" s="1" t="s">
        <v>1879</v>
      </c>
      <c r="K1085" s="1" t="s">
        <v>24</v>
      </c>
      <c r="L1085" s="1" t="s">
        <v>25</v>
      </c>
      <c r="M1085" s="1" t="s">
        <v>1880</v>
      </c>
      <c r="N1085" s="1" t="s">
        <v>27</v>
      </c>
      <c r="O1085" s="1" t="s">
        <v>28</v>
      </c>
    </row>
    <row r="1086" spans="1:15" x14ac:dyDescent="0.25">
      <c r="A1086" s="1" t="s">
        <v>15</v>
      </c>
      <c r="B1086" s="1" t="s">
        <v>1890</v>
      </c>
      <c r="C1086" s="1" t="s">
        <v>1891</v>
      </c>
      <c r="D1086" t="s">
        <v>1892</v>
      </c>
      <c r="E1086" t="s">
        <v>1893</v>
      </c>
      <c r="F1086" t="s">
        <v>1894</v>
      </c>
      <c r="G1086" t="s">
        <v>21</v>
      </c>
      <c r="H1086" s="1" t="s">
        <v>1894</v>
      </c>
      <c r="I1086" s="1" t="s">
        <v>1833</v>
      </c>
      <c r="J1086" s="1" t="s">
        <v>1850</v>
      </c>
      <c r="K1086" s="1" t="s">
        <v>24</v>
      </c>
      <c r="L1086" s="1" t="s">
        <v>25</v>
      </c>
      <c r="M1086" s="1" t="s">
        <v>1895</v>
      </c>
      <c r="N1086" s="1" t="s">
        <v>27</v>
      </c>
      <c r="O1086" s="1" t="s">
        <v>28</v>
      </c>
    </row>
    <row r="1087" spans="1:15" x14ac:dyDescent="0.25">
      <c r="A1087" s="1" t="s">
        <v>15</v>
      </c>
      <c r="B1087" s="1" t="s">
        <v>1890</v>
      </c>
      <c r="C1087" s="1" t="s">
        <v>1891</v>
      </c>
      <c r="D1087" t="s">
        <v>1892</v>
      </c>
      <c r="E1087" t="s">
        <v>1896</v>
      </c>
      <c r="F1087" t="s">
        <v>1894</v>
      </c>
      <c r="G1087" t="s">
        <v>21</v>
      </c>
      <c r="H1087" s="1" t="s">
        <v>1894</v>
      </c>
      <c r="I1087" s="1" t="s">
        <v>1833</v>
      </c>
      <c r="J1087" s="1" t="s">
        <v>1850</v>
      </c>
      <c r="K1087" s="1" t="s">
        <v>24</v>
      </c>
      <c r="L1087" s="1" t="s">
        <v>25</v>
      </c>
      <c r="M1087" s="1" t="s">
        <v>1895</v>
      </c>
      <c r="N1087" s="1" t="s">
        <v>27</v>
      </c>
      <c r="O1087" s="1" t="s">
        <v>28</v>
      </c>
    </row>
    <row r="1088" spans="1:15" x14ac:dyDescent="0.25">
      <c r="A1088" s="1" t="s">
        <v>15</v>
      </c>
      <c r="B1088" s="1" t="s">
        <v>1890</v>
      </c>
      <c r="C1088" s="1" t="s">
        <v>1891</v>
      </c>
      <c r="D1088" t="s">
        <v>1892</v>
      </c>
      <c r="E1088" t="s">
        <v>1897</v>
      </c>
      <c r="F1088" t="s">
        <v>1894</v>
      </c>
      <c r="G1088" t="s">
        <v>21</v>
      </c>
      <c r="H1088" s="1" t="s">
        <v>1894</v>
      </c>
      <c r="I1088" s="1" t="s">
        <v>1833</v>
      </c>
      <c r="J1088" s="1" t="s">
        <v>1850</v>
      </c>
      <c r="K1088" s="1" t="s">
        <v>24</v>
      </c>
      <c r="L1088" s="1" t="s">
        <v>25</v>
      </c>
      <c r="M1088" s="1" t="s">
        <v>1895</v>
      </c>
      <c r="N1088" s="1" t="s">
        <v>27</v>
      </c>
      <c r="O1088" s="1" t="s">
        <v>28</v>
      </c>
    </row>
    <row r="1089" spans="1:15" x14ac:dyDescent="0.25">
      <c r="A1089" s="1" t="s">
        <v>15</v>
      </c>
      <c r="B1089" s="1" t="s">
        <v>1890</v>
      </c>
      <c r="C1089" s="1" t="s">
        <v>1891</v>
      </c>
      <c r="D1089" t="s">
        <v>1892</v>
      </c>
      <c r="E1089" t="s">
        <v>1898</v>
      </c>
      <c r="F1089" t="s">
        <v>1894</v>
      </c>
      <c r="G1089" t="s">
        <v>21</v>
      </c>
      <c r="H1089" s="1" t="s">
        <v>1894</v>
      </c>
      <c r="I1089" s="1" t="s">
        <v>1833</v>
      </c>
      <c r="J1089" s="1" t="s">
        <v>1850</v>
      </c>
      <c r="K1089" s="1" t="s">
        <v>24</v>
      </c>
      <c r="L1089" s="1" t="s">
        <v>25</v>
      </c>
      <c r="M1089" s="1" t="s">
        <v>1895</v>
      </c>
      <c r="N1089" s="1" t="s">
        <v>27</v>
      </c>
      <c r="O1089" s="1" t="s">
        <v>28</v>
      </c>
    </row>
    <row r="1090" spans="1:15" x14ac:dyDescent="0.25">
      <c r="A1090" s="1" t="s">
        <v>15</v>
      </c>
      <c r="B1090" s="1" t="s">
        <v>1890</v>
      </c>
      <c r="C1090" s="1" t="s">
        <v>1891</v>
      </c>
      <c r="D1090" t="s">
        <v>1892</v>
      </c>
      <c r="E1090" t="s">
        <v>1899</v>
      </c>
      <c r="F1090" t="s">
        <v>1894</v>
      </c>
      <c r="G1090" t="s">
        <v>21</v>
      </c>
      <c r="H1090" s="1" t="s">
        <v>1894</v>
      </c>
      <c r="I1090" s="1" t="s">
        <v>1833</v>
      </c>
      <c r="J1090" s="1" t="s">
        <v>1850</v>
      </c>
      <c r="K1090" s="1" t="s">
        <v>24</v>
      </c>
      <c r="L1090" s="1" t="s">
        <v>25</v>
      </c>
      <c r="M1090" s="1" t="s">
        <v>1895</v>
      </c>
      <c r="N1090" s="1" t="s">
        <v>27</v>
      </c>
      <c r="O1090" s="1" t="s">
        <v>28</v>
      </c>
    </row>
    <row r="1091" spans="1:15" x14ac:dyDescent="0.25">
      <c r="A1091" s="1" t="s">
        <v>15</v>
      </c>
      <c r="B1091" s="1" t="s">
        <v>1890</v>
      </c>
      <c r="C1091" s="1" t="s">
        <v>1891</v>
      </c>
      <c r="D1091" t="s">
        <v>1892</v>
      </c>
      <c r="E1091" t="s">
        <v>1900</v>
      </c>
      <c r="F1091" t="s">
        <v>1894</v>
      </c>
      <c r="G1091" t="s">
        <v>21</v>
      </c>
      <c r="H1091" s="1" t="s">
        <v>1894</v>
      </c>
      <c r="I1091" s="1" t="s">
        <v>1833</v>
      </c>
      <c r="J1091" s="1" t="s">
        <v>1850</v>
      </c>
      <c r="K1091" s="1" t="s">
        <v>24</v>
      </c>
      <c r="L1091" s="1" t="s">
        <v>25</v>
      </c>
      <c r="M1091" s="1" t="s">
        <v>1895</v>
      </c>
      <c r="N1091" s="1" t="s">
        <v>27</v>
      </c>
      <c r="O1091" s="1" t="s">
        <v>28</v>
      </c>
    </row>
    <row r="1092" spans="1:15" x14ac:dyDescent="0.25">
      <c r="A1092" s="1" t="s">
        <v>15</v>
      </c>
      <c r="B1092" s="1" t="s">
        <v>1890</v>
      </c>
      <c r="C1092" s="1" t="s">
        <v>1891</v>
      </c>
      <c r="D1092" t="s">
        <v>1892</v>
      </c>
      <c r="E1092" t="s">
        <v>1901</v>
      </c>
      <c r="F1092" t="s">
        <v>1894</v>
      </c>
      <c r="G1092" t="s">
        <v>21</v>
      </c>
      <c r="H1092" s="1" t="s">
        <v>1894</v>
      </c>
      <c r="I1092" s="1" t="s">
        <v>1833</v>
      </c>
      <c r="J1092" s="1" t="s">
        <v>1850</v>
      </c>
      <c r="K1092" s="1" t="s">
        <v>24</v>
      </c>
      <c r="L1092" s="1" t="s">
        <v>25</v>
      </c>
      <c r="M1092" s="1" t="s">
        <v>1895</v>
      </c>
      <c r="N1092" s="1" t="s">
        <v>27</v>
      </c>
      <c r="O1092" s="1" t="s">
        <v>28</v>
      </c>
    </row>
    <row r="1093" spans="1:15" x14ac:dyDescent="0.25">
      <c r="A1093" s="1" t="s">
        <v>15</v>
      </c>
      <c r="B1093" s="1" t="s">
        <v>1890</v>
      </c>
      <c r="C1093" s="1" t="s">
        <v>1891</v>
      </c>
      <c r="D1093" t="s">
        <v>1892</v>
      </c>
      <c r="E1093" t="s">
        <v>1902</v>
      </c>
      <c r="F1093" t="s">
        <v>1894</v>
      </c>
      <c r="G1093" t="s">
        <v>21</v>
      </c>
      <c r="H1093" s="1" t="s">
        <v>1894</v>
      </c>
      <c r="I1093" s="1" t="s">
        <v>1833</v>
      </c>
      <c r="J1093" s="1" t="s">
        <v>1850</v>
      </c>
      <c r="K1093" s="1" t="s">
        <v>24</v>
      </c>
      <c r="L1093" s="1" t="s">
        <v>25</v>
      </c>
      <c r="M1093" s="1" t="s">
        <v>1895</v>
      </c>
      <c r="N1093" s="1" t="s">
        <v>27</v>
      </c>
      <c r="O1093" s="1" t="s">
        <v>28</v>
      </c>
    </row>
    <row r="1094" spans="1:15" x14ac:dyDescent="0.25">
      <c r="A1094" s="1" t="s">
        <v>15</v>
      </c>
      <c r="B1094" s="1" t="s">
        <v>1890</v>
      </c>
      <c r="C1094" s="1" t="s">
        <v>1891</v>
      </c>
      <c r="D1094" t="s">
        <v>1892</v>
      </c>
      <c r="E1094" t="s">
        <v>1903</v>
      </c>
      <c r="F1094" t="s">
        <v>1894</v>
      </c>
      <c r="G1094" t="s">
        <v>21</v>
      </c>
      <c r="H1094" s="1" t="s">
        <v>1894</v>
      </c>
      <c r="I1094" s="1" t="s">
        <v>1833</v>
      </c>
      <c r="J1094" s="1" t="s">
        <v>1850</v>
      </c>
      <c r="K1094" s="1" t="s">
        <v>24</v>
      </c>
      <c r="L1094" s="1" t="s">
        <v>25</v>
      </c>
      <c r="M1094" s="1" t="s">
        <v>1895</v>
      </c>
      <c r="N1094" s="1" t="s">
        <v>27</v>
      </c>
      <c r="O1094" s="1" t="s">
        <v>28</v>
      </c>
    </row>
    <row r="1095" spans="1:15" x14ac:dyDescent="0.25">
      <c r="A1095" s="1" t="s">
        <v>15</v>
      </c>
      <c r="B1095" s="1" t="s">
        <v>1890</v>
      </c>
      <c r="C1095" s="1" t="s">
        <v>1891</v>
      </c>
      <c r="D1095" t="s">
        <v>1892</v>
      </c>
      <c r="E1095" t="s">
        <v>1904</v>
      </c>
      <c r="F1095" t="s">
        <v>1894</v>
      </c>
      <c r="G1095" t="s">
        <v>21</v>
      </c>
      <c r="H1095" s="1" t="s">
        <v>1894</v>
      </c>
      <c r="I1095" s="1" t="s">
        <v>1833</v>
      </c>
      <c r="J1095" s="1" t="s">
        <v>1850</v>
      </c>
      <c r="K1095" s="1" t="s">
        <v>24</v>
      </c>
      <c r="L1095" s="1" t="s">
        <v>25</v>
      </c>
      <c r="M1095" s="1" t="s">
        <v>1895</v>
      </c>
      <c r="N1095" s="1" t="s">
        <v>27</v>
      </c>
      <c r="O1095" s="1" t="s">
        <v>28</v>
      </c>
    </row>
    <row r="1096" spans="1:15" x14ac:dyDescent="0.25">
      <c r="A1096" s="1" t="s">
        <v>15</v>
      </c>
      <c r="B1096" s="1" t="s">
        <v>1905</v>
      </c>
      <c r="C1096" s="1" t="s">
        <v>1906</v>
      </c>
      <c r="D1096" t="s">
        <v>1907</v>
      </c>
      <c r="E1096" t="s">
        <v>1908</v>
      </c>
      <c r="F1096" t="s">
        <v>1909</v>
      </c>
      <c r="G1096" t="s">
        <v>21</v>
      </c>
      <c r="H1096" s="1" t="s">
        <v>1909</v>
      </c>
      <c r="I1096" s="1" t="s">
        <v>1487</v>
      </c>
      <c r="J1096" s="1" t="s">
        <v>1910</v>
      </c>
      <c r="K1096" s="1" t="s">
        <v>24</v>
      </c>
      <c r="L1096" s="1" t="s">
        <v>25</v>
      </c>
      <c r="M1096" s="1" t="s">
        <v>1911</v>
      </c>
      <c r="N1096" s="1" t="s">
        <v>27</v>
      </c>
      <c r="O1096" s="1" t="s">
        <v>28</v>
      </c>
    </row>
    <row r="1097" spans="1:15" x14ac:dyDescent="0.25">
      <c r="A1097" s="1" t="s">
        <v>15</v>
      </c>
      <c r="B1097" s="1" t="s">
        <v>1905</v>
      </c>
      <c r="C1097" s="1" t="s">
        <v>1906</v>
      </c>
      <c r="D1097" t="s">
        <v>1907</v>
      </c>
      <c r="E1097" t="s">
        <v>1912</v>
      </c>
      <c r="F1097" t="s">
        <v>1909</v>
      </c>
      <c r="G1097" t="s">
        <v>21</v>
      </c>
      <c r="H1097" s="1" t="s">
        <v>1909</v>
      </c>
      <c r="I1097" s="1" t="s">
        <v>1487</v>
      </c>
      <c r="J1097" s="1" t="s">
        <v>1910</v>
      </c>
      <c r="K1097" s="1" t="s">
        <v>24</v>
      </c>
      <c r="L1097" s="1" t="s">
        <v>25</v>
      </c>
      <c r="M1097" s="1" t="s">
        <v>1911</v>
      </c>
      <c r="N1097" s="1" t="s">
        <v>27</v>
      </c>
      <c r="O1097" s="1" t="s">
        <v>28</v>
      </c>
    </row>
    <row r="1098" spans="1:15" x14ac:dyDescent="0.25">
      <c r="A1098" s="1" t="s">
        <v>15</v>
      </c>
      <c r="B1098" s="1" t="s">
        <v>1905</v>
      </c>
      <c r="C1098" s="1" t="s">
        <v>1906</v>
      </c>
      <c r="D1098" t="s">
        <v>1907</v>
      </c>
      <c r="E1098" t="s">
        <v>1913</v>
      </c>
      <c r="F1098" t="s">
        <v>1909</v>
      </c>
      <c r="G1098" t="s">
        <v>21</v>
      </c>
      <c r="H1098" s="1" t="s">
        <v>1909</v>
      </c>
      <c r="I1098" s="1" t="s">
        <v>1487</v>
      </c>
      <c r="J1098" s="1" t="s">
        <v>1910</v>
      </c>
      <c r="K1098" s="1" t="s">
        <v>24</v>
      </c>
      <c r="L1098" s="1" t="s">
        <v>25</v>
      </c>
      <c r="M1098" s="1" t="s">
        <v>1911</v>
      </c>
      <c r="N1098" s="1" t="s">
        <v>27</v>
      </c>
      <c r="O1098" s="1" t="s">
        <v>28</v>
      </c>
    </row>
    <row r="1099" spans="1:15" x14ac:dyDescent="0.25">
      <c r="A1099" s="1" t="s">
        <v>15</v>
      </c>
      <c r="B1099" s="1" t="s">
        <v>1905</v>
      </c>
      <c r="C1099" s="1" t="s">
        <v>1906</v>
      </c>
      <c r="D1099" t="s">
        <v>1907</v>
      </c>
      <c r="E1099" t="s">
        <v>1914</v>
      </c>
      <c r="F1099" t="s">
        <v>1909</v>
      </c>
      <c r="G1099" t="s">
        <v>21</v>
      </c>
      <c r="H1099" s="1" t="s">
        <v>1909</v>
      </c>
      <c r="I1099" s="1" t="s">
        <v>1487</v>
      </c>
      <c r="J1099" s="1" t="s">
        <v>1910</v>
      </c>
      <c r="K1099" s="1" t="s">
        <v>24</v>
      </c>
      <c r="L1099" s="1" t="s">
        <v>25</v>
      </c>
      <c r="M1099" s="1" t="s">
        <v>1911</v>
      </c>
      <c r="N1099" s="1" t="s">
        <v>27</v>
      </c>
      <c r="O1099" s="1" t="s">
        <v>28</v>
      </c>
    </row>
    <row r="1100" spans="1:15" x14ac:dyDescent="0.25">
      <c r="A1100" s="1" t="s">
        <v>15</v>
      </c>
      <c r="B1100" s="1" t="s">
        <v>1905</v>
      </c>
      <c r="C1100" s="1" t="s">
        <v>1906</v>
      </c>
      <c r="D1100" t="s">
        <v>1907</v>
      </c>
      <c r="E1100" t="s">
        <v>1915</v>
      </c>
      <c r="F1100" t="s">
        <v>1909</v>
      </c>
      <c r="G1100" t="s">
        <v>21</v>
      </c>
      <c r="H1100" s="1" t="s">
        <v>1909</v>
      </c>
      <c r="I1100" s="1" t="s">
        <v>1487</v>
      </c>
      <c r="J1100" s="1" t="s">
        <v>1910</v>
      </c>
      <c r="K1100" s="1" t="s">
        <v>24</v>
      </c>
      <c r="L1100" s="1" t="s">
        <v>25</v>
      </c>
      <c r="M1100" s="1" t="s">
        <v>1911</v>
      </c>
      <c r="N1100" s="1" t="s">
        <v>27</v>
      </c>
      <c r="O1100" s="1" t="s">
        <v>28</v>
      </c>
    </row>
    <row r="1101" spans="1:15" x14ac:dyDescent="0.25">
      <c r="A1101" s="1" t="s">
        <v>15</v>
      </c>
      <c r="B1101" s="1" t="s">
        <v>1905</v>
      </c>
      <c r="C1101" s="1" t="s">
        <v>1906</v>
      </c>
      <c r="D1101" t="s">
        <v>1907</v>
      </c>
      <c r="E1101" t="s">
        <v>1916</v>
      </c>
      <c r="F1101" t="s">
        <v>1909</v>
      </c>
      <c r="G1101" t="s">
        <v>21</v>
      </c>
      <c r="H1101" s="1" t="s">
        <v>1909</v>
      </c>
      <c r="I1101" s="1" t="s">
        <v>1487</v>
      </c>
      <c r="J1101" s="1" t="s">
        <v>1910</v>
      </c>
      <c r="K1101" s="1" t="s">
        <v>24</v>
      </c>
      <c r="L1101" s="1" t="s">
        <v>25</v>
      </c>
      <c r="M1101" s="1" t="s">
        <v>1911</v>
      </c>
      <c r="N1101" s="1" t="s">
        <v>27</v>
      </c>
      <c r="O1101" s="1" t="s">
        <v>28</v>
      </c>
    </row>
    <row r="1102" spans="1:15" x14ac:dyDescent="0.25">
      <c r="A1102" s="1" t="s">
        <v>15</v>
      </c>
      <c r="B1102" s="1" t="s">
        <v>1905</v>
      </c>
      <c r="C1102" s="1" t="s">
        <v>1906</v>
      </c>
      <c r="D1102" t="s">
        <v>1907</v>
      </c>
      <c r="E1102" t="s">
        <v>1917</v>
      </c>
      <c r="F1102" t="s">
        <v>1909</v>
      </c>
      <c r="G1102" t="s">
        <v>21</v>
      </c>
      <c r="H1102" s="1" t="s">
        <v>1909</v>
      </c>
      <c r="I1102" s="1" t="s">
        <v>1487</v>
      </c>
      <c r="J1102" s="1" t="s">
        <v>1910</v>
      </c>
      <c r="K1102" s="1" t="s">
        <v>24</v>
      </c>
      <c r="L1102" s="1" t="s">
        <v>25</v>
      </c>
      <c r="M1102" s="1" t="s">
        <v>1911</v>
      </c>
      <c r="N1102" s="1" t="s">
        <v>27</v>
      </c>
      <c r="O1102" s="1" t="s">
        <v>28</v>
      </c>
    </row>
    <row r="1103" spans="1:15" x14ac:dyDescent="0.25">
      <c r="A1103" s="1" t="s">
        <v>15</v>
      </c>
      <c r="B1103" s="1" t="s">
        <v>1905</v>
      </c>
      <c r="C1103" s="1" t="s">
        <v>1906</v>
      </c>
      <c r="D1103" t="s">
        <v>1907</v>
      </c>
      <c r="E1103" t="s">
        <v>1918</v>
      </c>
      <c r="F1103" t="s">
        <v>1909</v>
      </c>
      <c r="G1103" t="s">
        <v>21</v>
      </c>
      <c r="H1103" s="1" t="s">
        <v>1909</v>
      </c>
      <c r="I1103" s="1" t="s">
        <v>1487</v>
      </c>
      <c r="J1103" s="1" t="s">
        <v>1910</v>
      </c>
      <c r="K1103" s="1" t="s">
        <v>24</v>
      </c>
      <c r="L1103" s="1" t="s">
        <v>25</v>
      </c>
      <c r="M1103" s="1" t="s">
        <v>1911</v>
      </c>
      <c r="N1103" s="1" t="s">
        <v>27</v>
      </c>
      <c r="O1103" s="1" t="s">
        <v>28</v>
      </c>
    </row>
    <row r="1104" spans="1:15" x14ac:dyDescent="0.25">
      <c r="A1104" s="1" t="s">
        <v>15</v>
      </c>
      <c r="B1104" s="1" t="s">
        <v>1905</v>
      </c>
      <c r="C1104" s="1" t="s">
        <v>1906</v>
      </c>
      <c r="D1104" t="s">
        <v>1907</v>
      </c>
      <c r="E1104" t="s">
        <v>1919</v>
      </c>
      <c r="F1104" t="s">
        <v>1909</v>
      </c>
      <c r="G1104" t="s">
        <v>21</v>
      </c>
      <c r="H1104" s="1" t="s">
        <v>1909</v>
      </c>
      <c r="I1104" s="1" t="s">
        <v>1487</v>
      </c>
      <c r="J1104" s="1" t="s">
        <v>1910</v>
      </c>
      <c r="K1104" s="1" t="s">
        <v>24</v>
      </c>
      <c r="L1104" s="1" t="s">
        <v>25</v>
      </c>
      <c r="M1104" s="1" t="s">
        <v>1911</v>
      </c>
      <c r="N1104" s="1" t="s">
        <v>27</v>
      </c>
      <c r="O1104" s="1" t="s">
        <v>28</v>
      </c>
    </row>
    <row r="1105" spans="1:15" x14ac:dyDescent="0.25">
      <c r="A1105" s="1" t="s">
        <v>15</v>
      </c>
      <c r="B1105" s="1" t="s">
        <v>1905</v>
      </c>
      <c r="C1105" s="1" t="s">
        <v>1906</v>
      </c>
      <c r="D1105" t="s">
        <v>1907</v>
      </c>
      <c r="E1105" t="s">
        <v>1920</v>
      </c>
      <c r="F1105" t="s">
        <v>1909</v>
      </c>
      <c r="G1105" t="s">
        <v>21</v>
      </c>
      <c r="H1105" s="1" t="s">
        <v>1909</v>
      </c>
      <c r="I1105" s="1" t="s">
        <v>1487</v>
      </c>
      <c r="J1105" s="1" t="s">
        <v>1910</v>
      </c>
      <c r="K1105" s="1" t="s">
        <v>24</v>
      </c>
      <c r="L1105" s="1" t="s">
        <v>25</v>
      </c>
      <c r="M1105" s="1" t="s">
        <v>1911</v>
      </c>
      <c r="N1105" s="1" t="s">
        <v>27</v>
      </c>
      <c r="O1105" s="1" t="s">
        <v>28</v>
      </c>
    </row>
    <row r="1106" spans="1:15" x14ac:dyDescent="0.25">
      <c r="A1106" s="1" t="s">
        <v>15</v>
      </c>
      <c r="B1106" s="1" t="s">
        <v>1921</v>
      </c>
      <c r="C1106" s="1" t="s">
        <v>1922</v>
      </c>
      <c r="D1106" t="s">
        <v>1923</v>
      </c>
      <c r="E1106" t="s">
        <v>1924</v>
      </c>
      <c r="F1106" t="s">
        <v>1925</v>
      </c>
      <c r="G1106" t="s">
        <v>21</v>
      </c>
      <c r="H1106" s="1" t="s">
        <v>1925</v>
      </c>
      <c r="I1106" s="1" t="s">
        <v>1056</v>
      </c>
      <c r="J1106" s="1" t="s">
        <v>71</v>
      </c>
      <c r="K1106" s="1" t="s">
        <v>24</v>
      </c>
      <c r="L1106" s="1" t="s">
        <v>25</v>
      </c>
      <c r="M1106" s="1" t="s">
        <v>1926</v>
      </c>
      <c r="N1106" s="1" t="s">
        <v>27</v>
      </c>
      <c r="O1106" s="1" t="s">
        <v>28</v>
      </c>
    </row>
    <row r="1107" spans="1:15" x14ac:dyDescent="0.25">
      <c r="A1107" s="1" t="s">
        <v>15</v>
      </c>
      <c r="B1107" s="1" t="s">
        <v>1921</v>
      </c>
      <c r="C1107" s="1" t="s">
        <v>1922</v>
      </c>
      <c r="D1107" t="s">
        <v>1923</v>
      </c>
      <c r="E1107" t="s">
        <v>1927</v>
      </c>
      <c r="F1107" t="s">
        <v>1925</v>
      </c>
      <c r="G1107" t="s">
        <v>21</v>
      </c>
      <c r="H1107" s="1" t="s">
        <v>1925</v>
      </c>
      <c r="I1107" s="1" t="s">
        <v>1056</v>
      </c>
      <c r="J1107" s="1" t="s">
        <v>71</v>
      </c>
      <c r="K1107" s="1" t="s">
        <v>24</v>
      </c>
      <c r="L1107" s="1" t="s">
        <v>25</v>
      </c>
      <c r="M1107" s="1" t="s">
        <v>1926</v>
      </c>
      <c r="N1107" s="1" t="s">
        <v>27</v>
      </c>
      <c r="O1107" s="1" t="s">
        <v>28</v>
      </c>
    </row>
    <row r="1108" spans="1:15" x14ac:dyDescent="0.25">
      <c r="A1108" s="1" t="s">
        <v>15</v>
      </c>
      <c r="B1108" s="1" t="s">
        <v>1921</v>
      </c>
      <c r="C1108" s="1" t="s">
        <v>1922</v>
      </c>
      <c r="D1108" t="s">
        <v>1923</v>
      </c>
      <c r="E1108" t="s">
        <v>1928</v>
      </c>
      <c r="F1108" t="s">
        <v>1925</v>
      </c>
      <c r="G1108" t="s">
        <v>21</v>
      </c>
      <c r="H1108" s="1" t="s">
        <v>1925</v>
      </c>
      <c r="I1108" s="1" t="s">
        <v>1056</v>
      </c>
      <c r="J1108" s="1" t="s">
        <v>71</v>
      </c>
      <c r="K1108" s="1" t="s">
        <v>24</v>
      </c>
      <c r="L1108" s="1" t="s">
        <v>25</v>
      </c>
      <c r="M1108" s="1" t="s">
        <v>1926</v>
      </c>
      <c r="N1108" s="1" t="s">
        <v>27</v>
      </c>
      <c r="O1108" s="1" t="s">
        <v>28</v>
      </c>
    </row>
    <row r="1109" spans="1:15" x14ac:dyDescent="0.25">
      <c r="A1109" s="1" t="s">
        <v>15</v>
      </c>
      <c r="B1109" s="1" t="s">
        <v>1921</v>
      </c>
      <c r="C1109" s="1" t="s">
        <v>1922</v>
      </c>
      <c r="D1109" t="s">
        <v>1923</v>
      </c>
      <c r="E1109" t="s">
        <v>1929</v>
      </c>
      <c r="F1109" t="s">
        <v>1925</v>
      </c>
      <c r="G1109" t="s">
        <v>21</v>
      </c>
      <c r="H1109" s="1" t="s">
        <v>1925</v>
      </c>
      <c r="I1109" s="1" t="s">
        <v>1056</v>
      </c>
      <c r="J1109" s="1" t="s">
        <v>71</v>
      </c>
      <c r="K1109" s="1" t="s">
        <v>24</v>
      </c>
      <c r="L1109" s="1" t="s">
        <v>25</v>
      </c>
      <c r="M1109" s="1" t="s">
        <v>1926</v>
      </c>
      <c r="N1109" s="1" t="s">
        <v>27</v>
      </c>
      <c r="O1109" s="1" t="s">
        <v>28</v>
      </c>
    </row>
    <row r="1110" spans="1:15" x14ac:dyDescent="0.25">
      <c r="A1110" s="1" t="s">
        <v>15</v>
      </c>
      <c r="B1110" s="1" t="s">
        <v>1921</v>
      </c>
      <c r="C1110" s="1" t="s">
        <v>1922</v>
      </c>
      <c r="D1110" t="s">
        <v>1923</v>
      </c>
      <c r="E1110" t="s">
        <v>1930</v>
      </c>
      <c r="F1110" t="s">
        <v>1925</v>
      </c>
      <c r="G1110" t="s">
        <v>21</v>
      </c>
      <c r="H1110" s="1" t="s">
        <v>1925</v>
      </c>
      <c r="I1110" s="1" t="s">
        <v>1056</v>
      </c>
      <c r="J1110" s="1" t="s">
        <v>71</v>
      </c>
      <c r="K1110" s="1" t="s">
        <v>24</v>
      </c>
      <c r="L1110" s="1" t="s">
        <v>25</v>
      </c>
      <c r="M1110" s="1" t="s">
        <v>1926</v>
      </c>
      <c r="N1110" s="1" t="s">
        <v>27</v>
      </c>
      <c r="O1110" s="1" t="s">
        <v>28</v>
      </c>
    </row>
    <row r="1111" spans="1:15" x14ac:dyDescent="0.25">
      <c r="A1111" s="1" t="s">
        <v>15</v>
      </c>
      <c r="B1111" s="1" t="s">
        <v>1921</v>
      </c>
      <c r="C1111" s="1" t="s">
        <v>1922</v>
      </c>
      <c r="D1111" t="s">
        <v>1923</v>
      </c>
      <c r="E1111" t="s">
        <v>1931</v>
      </c>
      <c r="F1111" t="s">
        <v>1925</v>
      </c>
      <c r="G1111" t="s">
        <v>21</v>
      </c>
      <c r="H1111" s="1" t="s">
        <v>1925</v>
      </c>
      <c r="I1111" s="1" t="s">
        <v>1056</v>
      </c>
      <c r="J1111" s="1" t="s">
        <v>71</v>
      </c>
      <c r="K1111" s="1" t="s">
        <v>24</v>
      </c>
      <c r="L1111" s="1" t="s">
        <v>25</v>
      </c>
      <c r="M1111" s="1" t="s">
        <v>1926</v>
      </c>
      <c r="N1111" s="1" t="s">
        <v>27</v>
      </c>
      <c r="O1111" s="1" t="s">
        <v>28</v>
      </c>
    </row>
    <row r="1112" spans="1:15" x14ac:dyDescent="0.25">
      <c r="A1112" s="1" t="s">
        <v>15</v>
      </c>
      <c r="B1112" s="1" t="s">
        <v>1921</v>
      </c>
      <c r="C1112" s="1" t="s">
        <v>1922</v>
      </c>
      <c r="D1112" t="s">
        <v>1923</v>
      </c>
      <c r="E1112" t="s">
        <v>1932</v>
      </c>
      <c r="F1112" t="s">
        <v>1925</v>
      </c>
      <c r="G1112" t="s">
        <v>21</v>
      </c>
      <c r="H1112" s="1" t="s">
        <v>1925</v>
      </c>
      <c r="I1112" s="1" t="s">
        <v>1056</v>
      </c>
      <c r="J1112" s="1" t="s">
        <v>71</v>
      </c>
      <c r="K1112" s="1" t="s">
        <v>24</v>
      </c>
      <c r="L1112" s="1" t="s">
        <v>25</v>
      </c>
      <c r="M1112" s="1" t="s">
        <v>1926</v>
      </c>
      <c r="N1112" s="1" t="s">
        <v>27</v>
      </c>
      <c r="O1112" s="1" t="s">
        <v>28</v>
      </c>
    </row>
    <row r="1113" spans="1:15" x14ac:dyDescent="0.25">
      <c r="A1113" s="1" t="s">
        <v>15</v>
      </c>
      <c r="B1113" s="1" t="s">
        <v>1921</v>
      </c>
      <c r="C1113" s="1" t="s">
        <v>1922</v>
      </c>
      <c r="D1113" t="s">
        <v>1923</v>
      </c>
      <c r="E1113" t="s">
        <v>1933</v>
      </c>
      <c r="F1113" t="s">
        <v>1925</v>
      </c>
      <c r="G1113" t="s">
        <v>21</v>
      </c>
      <c r="H1113" s="1" t="s">
        <v>1925</v>
      </c>
      <c r="I1113" s="1" t="s">
        <v>1056</v>
      </c>
      <c r="J1113" s="1" t="s">
        <v>71</v>
      </c>
      <c r="K1113" s="1" t="s">
        <v>24</v>
      </c>
      <c r="L1113" s="1" t="s">
        <v>25</v>
      </c>
      <c r="M1113" s="1" t="s">
        <v>1926</v>
      </c>
      <c r="N1113" s="1" t="s">
        <v>27</v>
      </c>
      <c r="O1113" s="1" t="s">
        <v>28</v>
      </c>
    </row>
    <row r="1114" spans="1:15" x14ac:dyDescent="0.25">
      <c r="A1114" s="1" t="s">
        <v>15</v>
      </c>
      <c r="B1114" s="1" t="s">
        <v>1921</v>
      </c>
      <c r="C1114" s="1" t="s">
        <v>1922</v>
      </c>
      <c r="D1114" t="s">
        <v>1923</v>
      </c>
      <c r="E1114" t="s">
        <v>1934</v>
      </c>
      <c r="F1114" t="s">
        <v>1925</v>
      </c>
      <c r="G1114" t="s">
        <v>21</v>
      </c>
      <c r="H1114" s="1" t="s">
        <v>1925</v>
      </c>
      <c r="I1114" s="1" t="s">
        <v>1056</v>
      </c>
      <c r="J1114" s="1" t="s">
        <v>71</v>
      </c>
      <c r="K1114" s="1" t="s">
        <v>24</v>
      </c>
      <c r="L1114" s="1" t="s">
        <v>25</v>
      </c>
      <c r="M1114" s="1" t="s">
        <v>1926</v>
      </c>
      <c r="N1114" s="1" t="s">
        <v>27</v>
      </c>
      <c r="O1114" s="1" t="s">
        <v>28</v>
      </c>
    </row>
    <row r="1115" spans="1:15" x14ac:dyDescent="0.25">
      <c r="A1115" s="1" t="s">
        <v>15</v>
      </c>
      <c r="B1115" s="1" t="s">
        <v>1921</v>
      </c>
      <c r="C1115" s="1" t="s">
        <v>1922</v>
      </c>
      <c r="D1115" t="s">
        <v>1923</v>
      </c>
      <c r="E1115" t="s">
        <v>1935</v>
      </c>
      <c r="F1115" t="s">
        <v>1925</v>
      </c>
      <c r="G1115" t="s">
        <v>21</v>
      </c>
      <c r="H1115" s="1" t="s">
        <v>1925</v>
      </c>
      <c r="I1115" s="1" t="s">
        <v>1056</v>
      </c>
      <c r="J1115" s="1" t="s">
        <v>71</v>
      </c>
      <c r="K1115" s="1" t="s">
        <v>24</v>
      </c>
      <c r="L1115" s="1" t="s">
        <v>25</v>
      </c>
      <c r="M1115" s="1" t="s">
        <v>1926</v>
      </c>
      <c r="N1115" s="1" t="s">
        <v>27</v>
      </c>
      <c r="O1115" s="1" t="s">
        <v>28</v>
      </c>
    </row>
    <row r="1116" spans="1:15" x14ac:dyDescent="0.25">
      <c r="A1116" s="1" t="s">
        <v>15</v>
      </c>
      <c r="B1116" s="1" t="s">
        <v>1936</v>
      </c>
      <c r="C1116" s="1" t="s">
        <v>1937</v>
      </c>
      <c r="D1116" t="s">
        <v>1938</v>
      </c>
      <c r="E1116" t="s">
        <v>1939</v>
      </c>
      <c r="F1116" t="s">
        <v>1940</v>
      </c>
      <c r="G1116" t="s">
        <v>21</v>
      </c>
      <c r="H1116" s="1" t="s">
        <v>1940</v>
      </c>
      <c r="I1116" s="1" t="s">
        <v>1295</v>
      </c>
      <c r="J1116" s="1" t="s">
        <v>214</v>
      </c>
      <c r="K1116" s="1" t="s">
        <v>24</v>
      </c>
      <c r="L1116" s="1" t="s">
        <v>25</v>
      </c>
      <c r="M1116" s="1" t="s">
        <v>1941</v>
      </c>
      <c r="N1116" s="1" t="s">
        <v>27</v>
      </c>
      <c r="O1116" s="1" t="s">
        <v>28</v>
      </c>
    </row>
    <row r="1117" spans="1:15" x14ac:dyDescent="0.25">
      <c r="A1117" s="1" t="s">
        <v>15</v>
      </c>
      <c r="B1117" s="1" t="s">
        <v>1936</v>
      </c>
      <c r="C1117" s="1" t="s">
        <v>1937</v>
      </c>
      <c r="D1117" t="s">
        <v>1938</v>
      </c>
      <c r="E1117" t="s">
        <v>1942</v>
      </c>
      <c r="F1117" t="s">
        <v>1940</v>
      </c>
      <c r="G1117" t="s">
        <v>21</v>
      </c>
      <c r="H1117" s="1" t="s">
        <v>1940</v>
      </c>
      <c r="I1117" s="1" t="s">
        <v>1295</v>
      </c>
      <c r="J1117" s="1" t="s">
        <v>214</v>
      </c>
      <c r="K1117" s="1" t="s">
        <v>24</v>
      </c>
      <c r="L1117" s="1" t="s">
        <v>25</v>
      </c>
      <c r="M1117" s="1" t="s">
        <v>1941</v>
      </c>
      <c r="N1117" s="1" t="s">
        <v>27</v>
      </c>
      <c r="O1117" s="1" t="s">
        <v>28</v>
      </c>
    </row>
    <row r="1118" spans="1:15" x14ac:dyDescent="0.25">
      <c r="A1118" s="1" t="s">
        <v>15</v>
      </c>
      <c r="B1118" s="1" t="s">
        <v>1936</v>
      </c>
      <c r="C1118" s="1" t="s">
        <v>1937</v>
      </c>
      <c r="D1118" t="s">
        <v>1938</v>
      </c>
      <c r="E1118" t="s">
        <v>1943</v>
      </c>
      <c r="F1118" t="s">
        <v>1940</v>
      </c>
      <c r="G1118" t="s">
        <v>21</v>
      </c>
      <c r="H1118" s="1" t="s">
        <v>1940</v>
      </c>
      <c r="I1118" s="1" t="s">
        <v>1295</v>
      </c>
      <c r="J1118" s="1" t="s">
        <v>214</v>
      </c>
      <c r="K1118" s="1" t="s">
        <v>24</v>
      </c>
      <c r="L1118" s="1" t="s">
        <v>25</v>
      </c>
      <c r="M1118" s="1" t="s">
        <v>1941</v>
      </c>
      <c r="N1118" s="1" t="s">
        <v>27</v>
      </c>
      <c r="O1118" s="1" t="s">
        <v>28</v>
      </c>
    </row>
    <row r="1119" spans="1:15" x14ac:dyDescent="0.25">
      <c r="A1119" s="1" t="s">
        <v>15</v>
      </c>
      <c r="B1119" s="1" t="s">
        <v>1936</v>
      </c>
      <c r="C1119" s="1" t="s">
        <v>1937</v>
      </c>
      <c r="D1119" t="s">
        <v>1938</v>
      </c>
      <c r="E1119" t="s">
        <v>1944</v>
      </c>
      <c r="F1119" t="s">
        <v>1940</v>
      </c>
      <c r="G1119" t="s">
        <v>21</v>
      </c>
      <c r="H1119" s="1" t="s">
        <v>1940</v>
      </c>
      <c r="I1119" s="1" t="s">
        <v>1295</v>
      </c>
      <c r="J1119" s="1" t="s">
        <v>214</v>
      </c>
      <c r="K1119" s="1" t="s">
        <v>24</v>
      </c>
      <c r="L1119" s="1" t="s">
        <v>25</v>
      </c>
      <c r="M1119" s="1" t="s">
        <v>1941</v>
      </c>
      <c r="N1119" s="1" t="s">
        <v>27</v>
      </c>
      <c r="O1119" s="1" t="s">
        <v>28</v>
      </c>
    </row>
    <row r="1120" spans="1:15" x14ac:dyDescent="0.25">
      <c r="A1120" s="1" t="s">
        <v>15</v>
      </c>
      <c r="B1120" s="1" t="s">
        <v>1936</v>
      </c>
      <c r="C1120" s="1" t="s">
        <v>1937</v>
      </c>
      <c r="D1120" t="s">
        <v>1938</v>
      </c>
      <c r="E1120" t="s">
        <v>1945</v>
      </c>
      <c r="F1120" t="s">
        <v>1940</v>
      </c>
      <c r="G1120" t="s">
        <v>21</v>
      </c>
      <c r="H1120" s="1" t="s">
        <v>1940</v>
      </c>
      <c r="I1120" s="1" t="s">
        <v>1295</v>
      </c>
      <c r="J1120" s="1" t="s">
        <v>214</v>
      </c>
      <c r="K1120" s="1" t="s">
        <v>24</v>
      </c>
      <c r="L1120" s="1" t="s">
        <v>25</v>
      </c>
      <c r="M1120" s="1" t="s">
        <v>1941</v>
      </c>
      <c r="N1120" s="1" t="s">
        <v>27</v>
      </c>
      <c r="O1120" s="1" t="s">
        <v>28</v>
      </c>
    </row>
    <row r="1121" spans="1:15" x14ac:dyDescent="0.25">
      <c r="A1121" s="1" t="s">
        <v>15</v>
      </c>
      <c r="B1121" s="1" t="s">
        <v>1936</v>
      </c>
      <c r="C1121" s="1" t="s">
        <v>1937</v>
      </c>
      <c r="D1121" t="s">
        <v>1938</v>
      </c>
      <c r="E1121" t="s">
        <v>1946</v>
      </c>
      <c r="F1121" t="s">
        <v>1940</v>
      </c>
      <c r="G1121" t="s">
        <v>21</v>
      </c>
      <c r="H1121" s="1" t="s">
        <v>1940</v>
      </c>
      <c r="I1121" s="1" t="s">
        <v>1295</v>
      </c>
      <c r="J1121" s="1" t="s">
        <v>214</v>
      </c>
      <c r="K1121" s="1" t="s">
        <v>24</v>
      </c>
      <c r="L1121" s="1" t="s">
        <v>25</v>
      </c>
      <c r="M1121" s="1" t="s">
        <v>1941</v>
      </c>
      <c r="N1121" s="1" t="s">
        <v>27</v>
      </c>
      <c r="O1121" s="1" t="s">
        <v>28</v>
      </c>
    </row>
    <row r="1122" spans="1:15" x14ac:dyDescent="0.25">
      <c r="A1122" s="1" t="s">
        <v>15</v>
      </c>
      <c r="B1122" s="1" t="s">
        <v>1936</v>
      </c>
      <c r="C1122" s="1" t="s">
        <v>1937</v>
      </c>
      <c r="D1122" t="s">
        <v>1938</v>
      </c>
      <c r="E1122" t="s">
        <v>1947</v>
      </c>
      <c r="F1122" t="s">
        <v>1940</v>
      </c>
      <c r="G1122" t="s">
        <v>21</v>
      </c>
      <c r="H1122" s="1" t="s">
        <v>1940</v>
      </c>
      <c r="I1122" s="1" t="s">
        <v>1295</v>
      </c>
      <c r="J1122" s="1" t="s">
        <v>214</v>
      </c>
      <c r="K1122" s="1" t="s">
        <v>24</v>
      </c>
      <c r="L1122" s="1" t="s">
        <v>25</v>
      </c>
      <c r="M1122" s="1" t="s">
        <v>1941</v>
      </c>
      <c r="N1122" s="1" t="s">
        <v>27</v>
      </c>
      <c r="O1122" s="1" t="s">
        <v>28</v>
      </c>
    </row>
    <row r="1123" spans="1:15" x14ac:dyDescent="0.25">
      <c r="A1123" s="1" t="s">
        <v>15</v>
      </c>
      <c r="B1123" s="1" t="s">
        <v>1936</v>
      </c>
      <c r="C1123" s="1" t="s">
        <v>1937</v>
      </c>
      <c r="D1123" t="s">
        <v>1938</v>
      </c>
      <c r="E1123" t="s">
        <v>1948</v>
      </c>
      <c r="F1123" t="s">
        <v>1940</v>
      </c>
      <c r="G1123" t="s">
        <v>21</v>
      </c>
      <c r="H1123" s="1" t="s">
        <v>1940</v>
      </c>
      <c r="I1123" s="1" t="s">
        <v>1295</v>
      </c>
      <c r="J1123" s="1" t="s">
        <v>214</v>
      </c>
      <c r="K1123" s="1" t="s">
        <v>24</v>
      </c>
      <c r="L1123" s="1" t="s">
        <v>25</v>
      </c>
      <c r="M1123" s="1" t="s">
        <v>1941</v>
      </c>
      <c r="N1123" s="1" t="s">
        <v>27</v>
      </c>
      <c r="O1123" s="1" t="s">
        <v>28</v>
      </c>
    </row>
    <row r="1124" spans="1:15" x14ac:dyDescent="0.25">
      <c r="A1124" s="1" t="s">
        <v>15</v>
      </c>
      <c r="B1124" s="1" t="s">
        <v>1936</v>
      </c>
      <c r="C1124" s="1" t="s">
        <v>1937</v>
      </c>
      <c r="D1124" t="s">
        <v>1938</v>
      </c>
      <c r="E1124" t="s">
        <v>1949</v>
      </c>
      <c r="F1124" t="s">
        <v>1940</v>
      </c>
      <c r="G1124" t="s">
        <v>21</v>
      </c>
      <c r="H1124" s="1" t="s">
        <v>1940</v>
      </c>
      <c r="I1124" s="1" t="s">
        <v>1295</v>
      </c>
      <c r="J1124" s="1" t="s">
        <v>214</v>
      </c>
      <c r="K1124" s="1" t="s">
        <v>24</v>
      </c>
      <c r="L1124" s="1" t="s">
        <v>25</v>
      </c>
      <c r="M1124" s="1" t="s">
        <v>1941</v>
      </c>
      <c r="N1124" s="1" t="s">
        <v>27</v>
      </c>
      <c r="O1124" s="1" t="s">
        <v>28</v>
      </c>
    </row>
    <row r="1125" spans="1:15" x14ac:dyDescent="0.25">
      <c r="A1125" s="1" t="s">
        <v>15</v>
      </c>
      <c r="B1125" s="1" t="s">
        <v>1936</v>
      </c>
      <c r="C1125" s="1" t="s">
        <v>1937</v>
      </c>
      <c r="D1125" t="s">
        <v>1938</v>
      </c>
      <c r="E1125" t="s">
        <v>1950</v>
      </c>
      <c r="F1125" t="s">
        <v>1940</v>
      </c>
      <c r="G1125" t="s">
        <v>21</v>
      </c>
      <c r="H1125" s="1" t="s">
        <v>1940</v>
      </c>
      <c r="I1125" s="1" t="s">
        <v>1295</v>
      </c>
      <c r="J1125" s="1" t="s">
        <v>214</v>
      </c>
      <c r="K1125" s="1" t="s">
        <v>24</v>
      </c>
      <c r="L1125" s="1" t="s">
        <v>25</v>
      </c>
      <c r="M1125" s="1" t="s">
        <v>1941</v>
      </c>
      <c r="N1125" s="1" t="s">
        <v>27</v>
      </c>
      <c r="O1125" s="1" t="s">
        <v>28</v>
      </c>
    </row>
    <row r="1126" spans="1:15" x14ac:dyDescent="0.25">
      <c r="A1126" s="1" t="s">
        <v>15</v>
      </c>
      <c r="B1126" s="1" t="s">
        <v>1951</v>
      </c>
      <c r="C1126" s="1" t="s">
        <v>1952</v>
      </c>
      <c r="D1126" t="s">
        <v>1953</v>
      </c>
      <c r="E1126" t="s">
        <v>1954</v>
      </c>
      <c r="F1126" t="s">
        <v>1955</v>
      </c>
      <c r="G1126" t="s">
        <v>21</v>
      </c>
      <c r="H1126" s="1" t="s">
        <v>1955</v>
      </c>
      <c r="I1126" s="1" t="s">
        <v>1006</v>
      </c>
      <c r="J1126" s="1" t="s">
        <v>1199</v>
      </c>
      <c r="K1126" s="1" t="s">
        <v>24</v>
      </c>
      <c r="L1126" s="1" t="s">
        <v>25</v>
      </c>
      <c r="M1126" s="1" t="s">
        <v>1956</v>
      </c>
      <c r="N1126" s="1" t="s">
        <v>27</v>
      </c>
      <c r="O1126" s="1" t="s">
        <v>28</v>
      </c>
    </row>
    <row r="1127" spans="1:15" x14ac:dyDescent="0.25">
      <c r="A1127" s="1" t="s">
        <v>15</v>
      </c>
      <c r="B1127" s="1" t="s">
        <v>1951</v>
      </c>
      <c r="C1127" s="1" t="s">
        <v>1952</v>
      </c>
      <c r="D1127" t="s">
        <v>1953</v>
      </c>
      <c r="E1127" t="s">
        <v>1957</v>
      </c>
      <c r="F1127" t="s">
        <v>1955</v>
      </c>
      <c r="G1127" t="s">
        <v>21</v>
      </c>
      <c r="H1127" s="1" t="s">
        <v>1955</v>
      </c>
      <c r="I1127" s="1" t="s">
        <v>1006</v>
      </c>
      <c r="J1127" s="1" t="s">
        <v>1199</v>
      </c>
      <c r="K1127" s="1" t="s">
        <v>24</v>
      </c>
      <c r="L1127" s="1" t="s">
        <v>25</v>
      </c>
      <c r="M1127" s="1" t="s">
        <v>1956</v>
      </c>
      <c r="N1127" s="1" t="s">
        <v>27</v>
      </c>
      <c r="O1127" s="1" t="s">
        <v>28</v>
      </c>
    </row>
    <row r="1128" spans="1:15" x14ac:dyDescent="0.25">
      <c r="A1128" s="1" t="s">
        <v>15</v>
      </c>
      <c r="B1128" s="1" t="s">
        <v>1951</v>
      </c>
      <c r="C1128" s="1" t="s">
        <v>1952</v>
      </c>
      <c r="D1128" t="s">
        <v>1953</v>
      </c>
      <c r="E1128" t="s">
        <v>1958</v>
      </c>
      <c r="F1128" t="s">
        <v>1955</v>
      </c>
      <c r="G1128" t="s">
        <v>21</v>
      </c>
      <c r="H1128" s="1" t="s">
        <v>1955</v>
      </c>
      <c r="I1128" s="1" t="s">
        <v>1006</v>
      </c>
      <c r="J1128" s="1" t="s">
        <v>1199</v>
      </c>
      <c r="K1128" s="1" t="s">
        <v>24</v>
      </c>
      <c r="L1128" s="1" t="s">
        <v>25</v>
      </c>
      <c r="M1128" s="1" t="s">
        <v>1956</v>
      </c>
      <c r="N1128" s="1" t="s">
        <v>27</v>
      </c>
      <c r="O1128" s="1" t="s">
        <v>28</v>
      </c>
    </row>
    <row r="1129" spans="1:15" x14ac:dyDescent="0.25">
      <c r="A1129" s="1" t="s">
        <v>15</v>
      </c>
      <c r="B1129" s="1" t="s">
        <v>1951</v>
      </c>
      <c r="C1129" s="1" t="s">
        <v>1952</v>
      </c>
      <c r="D1129" t="s">
        <v>1953</v>
      </c>
      <c r="E1129" t="s">
        <v>1959</v>
      </c>
      <c r="F1129" t="s">
        <v>1955</v>
      </c>
      <c r="G1129" t="s">
        <v>21</v>
      </c>
      <c r="H1129" s="1" t="s">
        <v>1955</v>
      </c>
      <c r="I1129" s="1" t="s">
        <v>1006</v>
      </c>
      <c r="J1129" s="1" t="s">
        <v>1199</v>
      </c>
      <c r="K1129" s="1" t="s">
        <v>24</v>
      </c>
      <c r="L1129" s="1" t="s">
        <v>25</v>
      </c>
      <c r="M1129" s="1" t="s">
        <v>1956</v>
      </c>
      <c r="N1129" s="1" t="s">
        <v>27</v>
      </c>
      <c r="O1129" s="1" t="s">
        <v>28</v>
      </c>
    </row>
    <row r="1130" spans="1:15" x14ac:dyDescent="0.25">
      <c r="A1130" s="1" t="s">
        <v>15</v>
      </c>
      <c r="B1130" s="1" t="s">
        <v>1951</v>
      </c>
      <c r="C1130" s="1" t="s">
        <v>1952</v>
      </c>
      <c r="D1130" t="s">
        <v>1953</v>
      </c>
      <c r="E1130" t="s">
        <v>1960</v>
      </c>
      <c r="F1130" t="s">
        <v>1955</v>
      </c>
      <c r="G1130" t="s">
        <v>21</v>
      </c>
      <c r="H1130" s="1" t="s">
        <v>1955</v>
      </c>
      <c r="I1130" s="1" t="s">
        <v>1006</v>
      </c>
      <c r="J1130" s="1" t="s">
        <v>1199</v>
      </c>
      <c r="K1130" s="1" t="s">
        <v>24</v>
      </c>
      <c r="L1130" s="1" t="s">
        <v>25</v>
      </c>
      <c r="M1130" s="1" t="s">
        <v>1956</v>
      </c>
      <c r="N1130" s="1" t="s">
        <v>27</v>
      </c>
      <c r="O1130" s="1" t="s">
        <v>28</v>
      </c>
    </row>
    <row r="1131" spans="1:15" x14ac:dyDescent="0.25">
      <c r="A1131" s="1" t="s">
        <v>15</v>
      </c>
      <c r="B1131" s="1" t="s">
        <v>1951</v>
      </c>
      <c r="C1131" s="1" t="s">
        <v>1952</v>
      </c>
      <c r="D1131" t="s">
        <v>1953</v>
      </c>
      <c r="E1131" t="s">
        <v>1961</v>
      </c>
      <c r="F1131" t="s">
        <v>1955</v>
      </c>
      <c r="G1131" t="s">
        <v>21</v>
      </c>
      <c r="H1131" s="1" t="s">
        <v>1955</v>
      </c>
      <c r="I1131" s="1" t="s">
        <v>1006</v>
      </c>
      <c r="J1131" s="1" t="s">
        <v>1199</v>
      </c>
      <c r="K1131" s="1" t="s">
        <v>24</v>
      </c>
      <c r="L1131" s="1" t="s">
        <v>25</v>
      </c>
      <c r="M1131" s="1" t="s">
        <v>1956</v>
      </c>
      <c r="N1131" s="1" t="s">
        <v>27</v>
      </c>
      <c r="O1131" s="1" t="s">
        <v>28</v>
      </c>
    </row>
    <row r="1132" spans="1:15" x14ac:dyDescent="0.25">
      <c r="A1132" s="1" t="s">
        <v>15</v>
      </c>
      <c r="B1132" s="1" t="s">
        <v>1951</v>
      </c>
      <c r="C1132" s="1" t="s">
        <v>1952</v>
      </c>
      <c r="D1132" t="s">
        <v>1953</v>
      </c>
      <c r="E1132" t="s">
        <v>1962</v>
      </c>
      <c r="F1132" t="s">
        <v>1955</v>
      </c>
      <c r="G1132" t="s">
        <v>21</v>
      </c>
      <c r="H1132" s="1" t="s">
        <v>1955</v>
      </c>
      <c r="I1132" s="1" t="s">
        <v>1006</v>
      </c>
      <c r="J1132" s="1" t="s">
        <v>1199</v>
      </c>
      <c r="K1132" s="1" t="s">
        <v>24</v>
      </c>
      <c r="L1132" s="1" t="s">
        <v>25</v>
      </c>
      <c r="M1132" s="1" t="s">
        <v>1956</v>
      </c>
      <c r="N1132" s="1" t="s">
        <v>27</v>
      </c>
      <c r="O1132" s="1" t="s">
        <v>28</v>
      </c>
    </row>
    <row r="1133" spans="1:15" x14ac:dyDescent="0.25">
      <c r="A1133" s="1" t="s">
        <v>15</v>
      </c>
      <c r="B1133" s="1" t="s">
        <v>1951</v>
      </c>
      <c r="C1133" s="1" t="s">
        <v>1952</v>
      </c>
      <c r="D1133" t="s">
        <v>1953</v>
      </c>
      <c r="E1133" t="s">
        <v>1963</v>
      </c>
      <c r="F1133" t="s">
        <v>1955</v>
      </c>
      <c r="G1133" t="s">
        <v>21</v>
      </c>
      <c r="H1133" s="1" t="s">
        <v>1955</v>
      </c>
      <c r="I1133" s="1" t="s">
        <v>1006</v>
      </c>
      <c r="J1133" s="1" t="s">
        <v>1199</v>
      </c>
      <c r="K1133" s="1" t="s">
        <v>24</v>
      </c>
      <c r="L1133" s="1" t="s">
        <v>25</v>
      </c>
      <c r="M1133" s="1" t="s">
        <v>1956</v>
      </c>
      <c r="N1133" s="1" t="s">
        <v>27</v>
      </c>
      <c r="O1133" s="1" t="s">
        <v>28</v>
      </c>
    </row>
    <row r="1134" spans="1:15" x14ac:dyDescent="0.25">
      <c r="A1134" s="1" t="s">
        <v>15</v>
      </c>
      <c r="B1134" s="1" t="s">
        <v>1951</v>
      </c>
      <c r="C1134" s="1" t="s">
        <v>1952</v>
      </c>
      <c r="D1134" t="s">
        <v>1953</v>
      </c>
      <c r="E1134" t="s">
        <v>1964</v>
      </c>
      <c r="F1134" t="s">
        <v>1955</v>
      </c>
      <c r="G1134" t="s">
        <v>21</v>
      </c>
      <c r="H1134" s="1" t="s">
        <v>1955</v>
      </c>
      <c r="I1134" s="1" t="s">
        <v>1006</v>
      </c>
      <c r="J1134" s="1" t="s">
        <v>1199</v>
      </c>
      <c r="K1134" s="1" t="s">
        <v>24</v>
      </c>
      <c r="L1134" s="1" t="s">
        <v>25</v>
      </c>
      <c r="M1134" s="1" t="s">
        <v>1956</v>
      </c>
      <c r="N1134" s="1" t="s">
        <v>27</v>
      </c>
      <c r="O1134" s="1" t="s">
        <v>28</v>
      </c>
    </row>
    <row r="1135" spans="1:15" x14ac:dyDescent="0.25">
      <c r="A1135" s="1" t="s">
        <v>15</v>
      </c>
      <c r="B1135" s="1" t="s">
        <v>1951</v>
      </c>
      <c r="C1135" s="1" t="s">
        <v>1952</v>
      </c>
      <c r="D1135" t="s">
        <v>1953</v>
      </c>
      <c r="E1135" t="s">
        <v>1965</v>
      </c>
      <c r="F1135" t="s">
        <v>1955</v>
      </c>
      <c r="G1135" t="s">
        <v>21</v>
      </c>
      <c r="H1135" s="1" t="s">
        <v>1955</v>
      </c>
      <c r="I1135" s="1" t="s">
        <v>1006</v>
      </c>
      <c r="J1135" s="1" t="s">
        <v>1199</v>
      </c>
      <c r="K1135" s="1" t="s">
        <v>24</v>
      </c>
      <c r="L1135" s="1" t="s">
        <v>25</v>
      </c>
      <c r="M1135" s="1" t="s">
        <v>1956</v>
      </c>
      <c r="N1135" s="1" t="s">
        <v>27</v>
      </c>
      <c r="O1135" s="1" t="s">
        <v>28</v>
      </c>
    </row>
    <row r="1136" spans="1:15" x14ac:dyDescent="0.25">
      <c r="A1136" s="1" t="s">
        <v>15</v>
      </c>
      <c r="B1136" s="1" t="s">
        <v>1966</v>
      </c>
      <c r="C1136" s="1" t="s">
        <v>1967</v>
      </c>
      <c r="D1136" t="s">
        <v>1968</v>
      </c>
      <c r="E1136" t="s">
        <v>1969</v>
      </c>
      <c r="F1136" t="s">
        <v>1970</v>
      </c>
      <c r="G1136" t="s">
        <v>21</v>
      </c>
      <c r="H1136" s="1" t="s">
        <v>1970</v>
      </c>
      <c r="I1136" s="1" t="s">
        <v>1023</v>
      </c>
      <c r="J1136" s="1" t="s">
        <v>163</v>
      </c>
      <c r="K1136" s="1" t="s">
        <v>24</v>
      </c>
      <c r="L1136" s="1" t="s">
        <v>25</v>
      </c>
      <c r="M1136" s="1" t="s">
        <v>1971</v>
      </c>
      <c r="N1136" s="1" t="s">
        <v>27</v>
      </c>
      <c r="O1136" s="1" t="s">
        <v>28</v>
      </c>
    </row>
    <row r="1137" spans="1:15" x14ac:dyDescent="0.25">
      <c r="A1137" s="1" t="s">
        <v>15</v>
      </c>
      <c r="B1137" s="1" t="s">
        <v>1966</v>
      </c>
      <c r="C1137" s="1" t="s">
        <v>1967</v>
      </c>
      <c r="D1137" t="s">
        <v>1968</v>
      </c>
      <c r="E1137" t="s">
        <v>1972</v>
      </c>
      <c r="F1137" t="s">
        <v>1970</v>
      </c>
      <c r="G1137" t="s">
        <v>21</v>
      </c>
      <c r="H1137" s="1" t="s">
        <v>1970</v>
      </c>
      <c r="I1137" s="1" t="s">
        <v>1023</v>
      </c>
      <c r="J1137" s="1" t="s">
        <v>163</v>
      </c>
      <c r="K1137" s="1" t="s">
        <v>24</v>
      </c>
      <c r="L1137" s="1" t="s">
        <v>25</v>
      </c>
      <c r="M1137" s="1" t="s">
        <v>1971</v>
      </c>
      <c r="N1137" s="1" t="s">
        <v>27</v>
      </c>
      <c r="O1137" s="1" t="s">
        <v>28</v>
      </c>
    </row>
    <row r="1138" spans="1:15" x14ac:dyDescent="0.25">
      <c r="A1138" s="1" t="s">
        <v>15</v>
      </c>
      <c r="B1138" s="1" t="s">
        <v>1966</v>
      </c>
      <c r="C1138" s="1" t="s">
        <v>1967</v>
      </c>
      <c r="D1138" t="s">
        <v>1968</v>
      </c>
      <c r="E1138" t="s">
        <v>1973</v>
      </c>
      <c r="F1138" t="s">
        <v>1970</v>
      </c>
      <c r="G1138" t="s">
        <v>21</v>
      </c>
      <c r="H1138" s="1" t="s">
        <v>1970</v>
      </c>
      <c r="I1138" s="1" t="s">
        <v>1023</v>
      </c>
      <c r="J1138" s="1" t="s">
        <v>163</v>
      </c>
      <c r="K1138" s="1" t="s">
        <v>24</v>
      </c>
      <c r="L1138" s="1" t="s">
        <v>25</v>
      </c>
      <c r="M1138" s="1" t="s">
        <v>1971</v>
      </c>
      <c r="N1138" s="1" t="s">
        <v>27</v>
      </c>
      <c r="O1138" s="1" t="s">
        <v>28</v>
      </c>
    </row>
    <row r="1139" spans="1:15" x14ac:dyDescent="0.25">
      <c r="A1139" s="1" t="s">
        <v>15</v>
      </c>
      <c r="B1139" s="1" t="s">
        <v>1966</v>
      </c>
      <c r="C1139" s="1" t="s">
        <v>1967</v>
      </c>
      <c r="D1139" t="s">
        <v>1968</v>
      </c>
      <c r="E1139" t="s">
        <v>1974</v>
      </c>
      <c r="F1139" t="s">
        <v>1970</v>
      </c>
      <c r="G1139" t="s">
        <v>21</v>
      </c>
      <c r="H1139" s="1" t="s">
        <v>1970</v>
      </c>
      <c r="I1139" s="1" t="s">
        <v>1023</v>
      </c>
      <c r="J1139" s="1" t="s">
        <v>163</v>
      </c>
      <c r="K1139" s="1" t="s">
        <v>24</v>
      </c>
      <c r="L1139" s="1" t="s">
        <v>25</v>
      </c>
      <c r="M1139" s="1" t="s">
        <v>1971</v>
      </c>
      <c r="N1139" s="1" t="s">
        <v>27</v>
      </c>
      <c r="O1139" s="1" t="s">
        <v>28</v>
      </c>
    </row>
    <row r="1140" spans="1:15" x14ac:dyDescent="0.25">
      <c r="A1140" s="1" t="s">
        <v>15</v>
      </c>
      <c r="B1140" s="1" t="s">
        <v>1966</v>
      </c>
      <c r="C1140" s="1" t="s">
        <v>1967</v>
      </c>
      <c r="D1140" t="s">
        <v>1968</v>
      </c>
      <c r="E1140" t="s">
        <v>1975</v>
      </c>
      <c r="F1140" t="s">
        <v>1970</v>
      </c>
      <c r="G1140" t="s">
        <v>21</v>
      </c>
      <c r="H1140" s="1" t="s">
        <v>1970</v>
      </c>
      <c r="I1140" s="1" t="s">
        <v>1023</v>
      </c>
      <c r="J1140" s="1" t="s">
        <v>163</v>
      </c>
      <c r="K1140" s="1" t="s">
        <v>24</v>
      </c>
      <c r="L1140" s="1" t="s">
        <v>25</v>
      </c>
      <c r="M1140" s="1" t="s">
        <v>1971</v>
      </c>
      <c r="N1140" s="1" t="s">
        <v>27</v>
      </c>
      <c r="O1140" s="1" t="s">
        <v>28</v>
      </c>
    </row>
    <row r="1141" spans="1:15" x14ac:dyDescent="0.25">
      <c r="A1141" s="1" t="s">
        <v>15</v>
      </c>
      <c r="B1141" s="1" t="s">
        <v>1966</v>
      </c>
      <c r="C1141" s="1" t="s">
        <v>1967</v>
      </c>
      <c r="D1141" t="s">
        <v>1968</v>
      </c>
      <c r="E1141" t="s">
        <v>1976</v>
      </c>
      <c r="F1141" t="s">
        <v>1970</v>
      </c>
      <c r="G1141" t="s">
        <v>21</v>
      </c>
      <c r="H1141" s="1" t="s">
        <v>1970</v>
      </c>
      <c r="I1141" s="1" t="s">
        <v>1023</v>
      </c>
      <c r="J1141" s="1" t="s">
        <v>163</v>
      </c>
      <c r="K1141" s="1" t="s">
        <v>24</v>
      </c>
      <c r="L1141" s="1" t="s">
        <v>25</v>
      </c>
      <c r="M1141" s="1" t="s">
        <v>1971</v>
      </c>
      <c r="N1141" s="1" t="s">
        <v>27</v>
      </c>
      <c r="O1141" s="1" t="s">
        <v>28</v>
      </c>
    </row>
    <row r="1142" spans="1:15" x14ac:dyDescent="0.25">
      <c r="A1142" s="1" t="s">
        <v>15</v>
      </c>
      <c r="B1142" s="1" t="s">
        <v>1966</v>
      </c>
      <c r="C1142" s="1" t="s">
        <v>1967</v>
      </c>
      <c r="D1142" t="s">
        <v>1968</v>
      </c>
      <c r="E1142" t="s">
        <v>1977</v>
      </c>
      <c r="F1142" t="s">
        <v>1970</v>
      </c>
      <c r="G1142" t="s">
        <v>21</v>
      </c>
      <c r="H1142" s="1" t="s">
        <v>1970</v>
      </c>
      <c r="I1142" s="1" t="s">
        <v>1023</v>
      </c>
      <c r="J1142" s="1" t="s">
        <v>163</v>
      </c>
      <c r="K1142" s="1" t="s">
        <v>24</v>
      </c>
      <c r="L1142" s="1" t="s">
        <v>25</v>
      </c>
      <c r="M1142" s="1" t="s">
        <v>1971</v>
      </c>
      <c r="N1142" s="1" t="s">
        <v>27</v>
      </c>
      <c r="O1142" s="1" t="s">
        <v>28</v>
      </c>
    </row>
    <row r="1143" spans="1:15" x14ac:dyDescent="0.25">
      <c r="A1143" s="1" t="s">
        <v>15</v>
      </c>
      <c r="B1143" s="1" t="s">
        <v>1966</v>
      </c>
      <c r="C1143" s="1" t="s">
        <v>1967</v>
      </c>
      <c r="D1143" t="s">
        <v>1968</v>
      </c>
      <c r="E1143" t="s">
        <v>1978</v>
      </c>
      <c r="F1143" t="s">
        <v>1970</v>
      </c>
      <c r="G1143" t="s">
        <v>21</v>
      </c>
      <c r="H1143" s="1" t="s">
        <v>1970</v>
      </c>
      <c r="I1143" s="1" t="s">
        <v>1023</v>
      </c>
      <c r="J1143" s="1" t="s">
        <v>163</v>
      </c>
      <c r="K1143" s="1" t="s">
        <v>24</v>
      </c>
      <c r="L1143" s="1" t="s">
        <v>25</v>
      </c>
      <c r="M1143" s="1" t="s">
        <v>1971</v>
      </c>
      <c r="N1143" s="1" t="s">
        <v>27</v>
      </c>
      <c r="O1143" s="1" t="s">
        <v>28</v>
      </c>
    </row>
    <row r="1144" spans="1:15" x14ac:dyDescent="0.25">
      <c r="A1144" s="1" t="s">
        <v>15</v>
      </c>
      <c r="B1144" s="1" t="s">
        <v>1966</v>
      </c>
      <c r="C1144" s="1" t="s">
        <v>1967</v>
      </c>
      <c r="D1144" t="s">
        <v>1968</v>
      </c>
      <c r="E1144" t="s">
        <v>1979</v>
      </c>
      <c r="F1144" t="s">
        <v>1970</v>
      </c>
      <c r="G1144" t="s">
        <v>21</v>
      </c>
      <c r="H1144" s="1" t="s">
        <v>1970</v>
      </c>
      <c r="I1144" s="1" t="s">
        <v>1023</v>
      </c>
      <c r="J1144" s="1" t="s">
        <v>163</v>
      </c>
      <c r="K1144" s="1" t="s">
        <v>24</v>
      </c>
      <c r="L1144" s="1" t="s">
        <v>25</v>
      </c>
      <c r="M1144" s="1" t="s">
        <v>1971</v>
      </c>
      <c r="N1144" s="1" t="s">
        <v>27</v>
      </c>
      <c r="O1144" s="1" t="s">
        <v>28</v>
      </c>
    </row>
    <row r="1145" spans="1:15" x14ac:dyDescent="0.25">
      <c r="A1145" s="1" t="s">
        <v>15</v>
      </c>
      <c r="B1145" s="1" t="s">
        <v>1966</v>
      </c>
      <c r="C1145" s="1" t="s">
        <v>1967</v>
      </c>
      <c r="D1145" t="s">
        <v>1968</v>
      </c>
      <c r="E1145" t="s">
        <v>1980</v>
      </c>
      <c r="F1145" t="s">
        <v>1970</v>
      </c>
      <c r="G1145" t="s">
        <v>21</v>
      </c>
      <c r="H1145" s="1" t="s">
        <v>1970</v>
      </c>
      <c r="I1145" s="1" t="s">
        <v>1023</v>
      </c>
      <c r="J1145" s="1" t="s">
        <v>163</v>
      </c>
      <c r="K1145" s="1" t="s">
        <v>24</v>
      </c>
      <c r="L1145" s="1" t="s">
        <v>25</v>
      </c>
      <c r="M1145" s="1" t="s">
        <v>1971</v>
      </c>
      <c r="N1145" s="1" t="s">
        <v>27</v>
      </c>
      <c r="O1145" s="1" t="s">
        <v>28</v>
      </c>
    </row>
    <row r="1146" spans="1:15" x14ac:dyDescent="0.25">
      <c r="A1146" s="1" t="s">
        <v>15</v>
      </c>
      <c r="B1146" s="1" t="s">
        <v>1981</v>
      </c>
      <c r="C1146" s="1" t="s">
        <v>1982</v>
      </c>
      <c r="D1146" t="s">
        <v>1983</v>
      </c>
      <c r="E1146" t="s">
        <v>1984</v>
      </c>
      <c r="F1146" t="s">
        <v>1985</v>
      </c>
      <c r="G1146" t="s">
        <v>21</v>
      </c>
      <c r="H1146" s="1" t="s">
        <v>1985</v>
      </c>
      <c r="I1146" s="1" t="s">
        <v>1023</v>
      </c>
      <c r="J1146" s="1" t="s">
        <v>1986</v>
      </c>
      <c r="K1146" s="1" t="s">
        <v>24</v>
      </c>
      <c r="L1146" s="1" t="s">
        <v>25</v>
      </c>
      <c r="M1146" s="1" t="s">
        <v>1987</v>
      </c>
      <c r="N1146" s="1" t="s">
        <v>27</v>
      </c>
      <c r="O1146" s="1" t="s">
        <v>28</v>
      </c>
    </row>
    <row r="1147" spans="1:15" x14ac:dyDescent="0.25">
      <c r="A1147" s="1" t="s">
        <v>15</v>
      </c>
      <c r="B1147" s="1" t="s">
        <v>1981</v>
      </c>
      <c r="C1147" s="1" t="s">
        <v>1982</v>
      </c>
      <c r="D1147" t="s">
        <v>1983</v>
      </c>
      <c r="E1147" t="s">
        <v>1988</v>
      </c>
      <c r="F1147" t="s">
        <v>1985</v>
      </c>
      <c r="G1147" t="s">
        <v>21</v>
      </c>
      <c r="H1147" s="1" t="s">
        <v>1985</v>
      </c>
      <c r="I1147" s="1" t="s">
        <v>1023</v>
      </c>
      <c r="J1147" s="1" t="s">
        <v>1986</v>
      </c>
      <c r="K1147" s="1" t="s">
        <v>24</v>
      </c>
      <c r="L1147" s="1" t="s">
        <v>25</v>
      </c>
      <c r="M1147" s="1" t="s">
        <v>1987</v>
      </c>
      <c r="N1147" s="1" t="s">
        <v>27</v>
      </c>
      <c r="O1147" s="1" t="s">
        <v>28</v>
      </c>
    </row>
    <row r="1148" spans="1:15" x14ac:dyDescent="0.25">
      <c r="A1148" s="1" t="s">
        <v>15</v>
      </c>
      <c r="B1148" s="1" t="s">
        <v>1981</v>
      </c>
      <c r="C1148" s="1" t="s">
        <v>1982</v>
      </c>
      <c r="D1148" t="s">
        <v>1983</v>
      </c>
      <c r="E1148" t="s">
        <v>1989</v>
      </c>
      <c r="F1148" t="s">
        <v>1985</v>
      </c>
      <c r="G1148" t="s">
        <v>21</v>
      </c>
      <c r="H1148" s="1" t="s">
        <v>1985</v>
      </c>
      <c r="I1148" s="1" t="s">
        <v>1023</v>
      </c>
      <c r="J1148" s="1" t="s">
        <v>1986</v>
      </c>
      <c r="K1148" s="1" t="s">
        <v>24</v>
      </c>
      <c r="L1148" s="1" t="s">
        <v>25</v>
      </c>
      <c r="M1148" s="1" t="s">
        <v>1987</v>
      </c>
      <c r="N1148" s="1" t="s">
        <v>27</v>
      </c>
      <c r="O1148" s="1" t="s">
        <v>28</v>
      </c>
    </row>
    <row r="1149" spans="1:15" x14ac:dyDescent="0.25">
      <c r="A1149" s="1" t="s">
        <v>15</v>
      </c>
      <c r="B1149" s="1" t="s">
        <v>1981</v>
      </c>
      <c r="C1149" s="1" t="s">
        <v>1982</v>
      </c>
      <c r="D1149" t="s">
        <v>1983</v>
      </c>
      <c r="E1149" t="s">
        <v>1990</v>
      </c>
      <c r="F1149" t="s">
        <v>1985</v>
      </c>
      <c r="G1149" t="s">
        <v>21</v>
      </c>
      <c r="H1149" s="1" t="s">
        <v>1985</v>
      </c>
      <c r="I1149" s="1" t="s">
        <v>1023</v>
      </c>
      <c r="J1149" s="1" t="s">
        <v>1986</v>
      </c>
      <c r="K1149" s="1" t="s">
        <v>24</v>
      </c>
      <c r="L1149" s="1" t="s">
        <v>25</v>
      </c>
      <c r="M1149" s="1" t="s">
        <v>1987</v>
      </c>
      <c r="N1149" s="1" t="s">
        <v>27</v>
      </c>
      <c r="O1149" s="1" t="s">
        <v>28</v>
      </c>
    </row>
    <row r="1150" spans="1:15" x14ac:dyDescent="0.25">
      <c r="A1150" s="1" t="s">
        <v>15</v>
      </c>
      <c r="B1150" s="1" t="s">
        <v>1981</v>
      </c>
      <c r="C1150" s="1" t="s">
        <v>1982</v>
      </c>
      <c r="D1150" t="s">
        <v>1983</v>
      </c>
      <c r="E1150" t="s">
        <v>1991</v>
      </c>
      <c r="F1150" t="s">
        <v>1985</v>
      </c>
      <c r="G1150" t="s">
        <v>21</v>
      </c>
      <c r="H1150" s="1" t="s">
        <v>1985</v>
      </c>
      <c r="I1150" s="1" t="s">
        <v>1023</v>
      </c>
      <c r="J1150" s="1" t="s">
        <v>1986</v>
      </c>
      <c r="K1150" s="1" t="s">
        <v>24</v>
      </c>
      <c r="L1150" s="1" t="s">
        <v>25</v>
      </c>
      <c r="M1150" s="1" t="s">
        <v>1987</v>
      </c>
      <c r="N1150" s="1" t="s">
        <v>27</v>
      </c>
      <c r="O1150" s="1" t="s">
        <v>28</v>
      </c>
    </row>
    <row r="1151" spans="1:15" x14ac:dyDescent="0.25">
      <c r="A1151" s="1" t="s">
        <v>15</v>
      </c>
      <c r="B1151" s="1" t="s">
        <v>1981</v>
      </c>
      <c r="C1151" s="1" t="s">
        <v>1982</v>
      </c>
      <c r="D1151" t="s">
        <v>1983</v>
      </c>
      <c r="E1151" t="s">
        <v>1992</v>
      </c>
      <c r="F1151" t="s">
        <v>1985</v>
      </c>
      <c r="G1151" t="s">
        <v>21</v>
      </c>
      <c r="H1151" s="1" t="s">
        <v>1985</v>
      </c>
      <c r="I1151" s="1" t="s">
        <v>1023</v>
      </c>
      <c r="J1151" s="1" t="s">
        <v>1986</v>
      </c>
      <c r="K1151" s="1" t="s">
        <v>24</v>
      </c>
      <c r="L1151" s="1" t="s">
        <v>25</v>
      </c>
      <c r="M1151" s="1" t="s">
        <v>1987</v>
      </c>
      <c r="N1151" s="1" t="s">
        <v>27</v>
      </c>
      <c r="O1151" s="1" t="s">
        <v>28</v>
      </c>
    </row>
    <row r="1152" spans="1:15" x14ac:dyDescent="0.25">
      <c r="A1152" s="1" t="s">
        <v>15</v>
      </c>
      <c r="B1152" s="1" t="s">
        <v>1981</v>
      </c>
      <c r="C1152" s="1" t="s">
        <v>1982</v>
      </c>
      <c r="D1152" t="s">
        <v>1983</v>
      </c>
      <c r="E1152" t="s">
        <v>1993</v>
      </c>
      <c r="F1152" t="s">
        <v>1985</v>
      </c>
      <c r="G1152" t="s">
        <v>21</v>
      </c>
      <c r="H1152" s="1" t="s">
        <v>1985</v>
      </c>
      <c r="I1152" s="1" t="s">
        <v>1023</v>
      </c>
      <c r="J1152" s="1" t="s">
        <v>1986</v>
      </c>
      <c r="K1152" s="1" t="s">
        <v>24</v>
      </c>
      <c r="L1152" s="1" t="s">
        <v>25</v>
      </c>
      <c r="M1152" s="1" t="s">
        <v>1987</v>
      </c>
      <c r="N1152" s="1" t="s">
        <v>27</v>
      </c>
      <c r="O1152" s="1" t="s">
        <v>28</v>
      </c>
    </row>
    <row r="1153" spans="1:15" x14ac:dyDescent="0.25">
      <c r="A1153" s="1" t="s">
        <v>15</v>
      </c>
      <c r="B1153" s="1" t="s">
        <v>1981</v>
      </c>
      <c r="C1153" s="1" t="s">
        <v>1982</v>
      </c>
      <c r="D1153" t="s">
        <v>1983</v>
      </c>
      <c r="E1153" t="s">
        <v>1994</v>
      </c>
      <c r="F1153" t="s">
        <v>1985</v>
      </c>
      <c r="G1153" t="s">
        <v>21</v>
      </c>
      <c r="H1153" s="1" t="s">
        <v>1985</v>
      </c>
      <c r="I1153" s="1" t="s">
        <v>1023</v>
      </c>
      <c r="J1153" s="1" t="s">
        <v>1986</v>
      </c>
      <c r="K1153" s="1" t="s">
        <v>24</v>
      </c>
      <c r="L1153" s="1" t="s">
        <v>25</v>
      </c>
      <c r="M1153" s="1" t="s">
        <v>1987</v>
      </c>
      <c r="N1153" s="1" t="s">
        <v>27</v>
      </c>
      <c r="O1153" s="1" t="s">
        <v>28</v>
      </c>
    </row>
    <row r="1154" spans="1:15" x14ac:dyDescent="0.25">
      <c r="A1154" s="1" t="s">
        <v>15</v>
      </c>
      <c r="B1154" s="1" t="s">
        <v>1981</v>
      </c>
      <c r="C1154" s="1" t="s">
        <v>1982</v>
      </c>
      <c r="D1154" t="s">
        <v>1983</v>
      </c>
      <c r="E1154" t="s">
        <v>1995</v>
      </c>
      <c r="F1154" t="s">
        <v>1985</v>
      </c>
      <c r="G1154" t="s">
        <v>21</v>
      </c>
      <c r="H1154" s="1" t="s">
        <v>1985</v>
      </c>
      <c r="I1154" s="1" t="s">
        <v>1023</v>
      </c>
      <c r="J1154" s="1" t="s">
        <v>1986</v>
      </c>
      <c r="K1154" s="1" t="s">
        <v>24</v>
      </c>
      <c r="L1154" s="1" t="s">
        <v>25</v>
      </c>
      <c r="M1154" s="1" t="s">
        <v>1987</v>
      </c>
      <c r="N1154" s="1" t="s">
        <v>27</v>
      </c>
      <c r="O1154" s="1" t="s">
        <v>28</v>
      </c>
    </row>
    <row r="1155" spans="1:15" x14ac:dyDescent="0.25">
      <c r="A1155" s="1" t="s">
        <v>15</v>
      </c>
      <c r="B1155" s="1" t="s">
        <v>1981</v>
      </c>
      <c r="C1155" s="1" t="s">
        <v>1982</v>
      </c>
      <c r="D1155" t="s">
        <v>1983</v>
      </c>
      <c r="E1155" t="s">
        <v>1996</v>
      </c>
      <c r="F1155" t="s">
        <v>1985</v>
      </c>
      <c r="G1155" t="s">
        <v>21</v>
      </c>
      <c r="H1155" s="1" t="s">
        <v>1985</v>
      </c>
      <c r="I1155" s="1" t="s">
        <v>1023</v>
      </c>
      <c r="J1155" s="1" t="s">
        <v>1986</v>
      </c>
      <c r="K1155" s="1" t="s">
        <v>24</v>
      </c>
      <c r="L1155" s="1" t="s">
        <v>25</v>
      </c>
      <c r="M1155" s="1" t="s">
        <v>1987</v>
      </c>
      <c r="N1155" s="1" t="s">
        <v>27</v>
      </c>
      <c r="O1155" s="1" t="s">
        <v>28</v>
      </c>
    </row>
    <row r="1156" spans="1:15" x14ac:dyDescent="0.25">
      <c r="A1156" s="1" t="s">
        <v>15</v>
      </c>
      <c r="B1156" s="1" t="s">
        <v>1997</v>
      </c>
      <c r="C1156" s="1" t="s">
        <v>1998</v>
      </c>
      <c r="D1156" t="s">
        <v>1999</v>
      </c>
      <c r="E1156" t="s">
        <v>2000</v>
      </c>
      <c r="F1156" t="s">
        <v>2001</v>
      </c>
      <c r="G1156" t="s">
        <v>21</v>
      </c>
      <c r="H1156" s="1" t="s">
        <v>2001</v>
      </c>
      <c r="I1156" s="1" t="s">
        <v>503</v>
      </c>
      <c r="J1156" s="1" t="s">
        <v>2002</v>
      </c>
      <c r="K1156" s="1" t="s">
        <v>24</v>
      </c>
      <c r="L1156" s="1" t="s">
        <v>25</v>
      </c>
      <c r="M1156" s="1" t="s">
        <v>2003</v>
      </c>
      <c r="N1156" s="1" t="s">
        <v>27</v>
      </c>
      <c r="O1156" s="1" t="s">
        <v>28</v>
      </c>
    </row>
    <row r="1157" spans="1:15" x14ac:dyDescent="0.25">
      <c r="A1157" s="1" t="s">
        <v>15</v>
      </c>
      <c r="B1157" s="1" t="s">
        <v>1997</v>
      </c>
      <c r="C1157" s="1" t="s">
        <v>1998</v>
      </c>
      <c r="D1157" t="s">
        <v>1999</v>
      </c>
      <c r="E1157" t="s">
        <v>2004</v>
      </c>
      <c r="F1157" t="s">
        <v>2001</v>
      </c>
      <c r="G1157" t="s">
        <v>21</v>
      </c>
      <c r="H1157" s="1" t="s">
        <v>2001</v>
      </c>
      <c r="I1157" s="1" t="s">
        <v>503</v>
      </c>
      <c r="J1157" s="1" t="s">
        <v>2002</v>
      </c>
      <c r="K1157" s="1" t="s">
        <v>24</v>
      </c>
      <c r="L1157" s="1" t="s">
        <v>25</v>
      </c>
      <c r="M1157" s="1" t="s">
        <v>2003</v>
      </c>
      <c r="N1157" s="1" t="s">
        <v>27</v>
      </c>
      <c r="O1157" s="1" t="s">
        <v>28</v>
      </c>
    </row>
    <row r="1158" spans="1:15" x14ac:dyDescent="0.25">
      <c r="A1158" s="1" t="s">
        <v>15</v>
      </c>
      <c r="B1158" s="1" t="s">
        <v>1997</v>
      </c>
      <c r="C1158" s="1" t="s">
        <v>1998</v>
      </c>
      <c r="D1158" t="s">
        <v>1999</v>
      </c>
      <c r="E1158" t="s">
        <v>2005</v>
      </c>
      <c r="F1158" t="s">
        <v>2001</v>
      </c>
      <c r="G1158" t="s">
        <v>21</v>
      </c>
      <c r="H1158" s="1" t="s">
        <v>2001</v>
      </c>
      <c r="I1158" s="1" t="s">
        <v>503</v>
      </c>
      <c r="J1158" s="1" t="s">
        <v>2002</v>
      </c>
      <c r="K1158" s="1" t="s">
        <v>24</v>
      </c>
      <c r="L1158" s="1" t="s">
        <v>25</v>
      </c>
      <c r="M1158" s="1" t="s">
        <v>2003</v>
      </c>
      <c r="N1158" s="1" t="s">
        <v>27</v>
      </c>
      <c r="O1158" s="1" t="s">
        <v>28</v>
      </c>
    </row>
    <row r="1159" spans="1:15" x14ac:dyDescent="0.25">
      <c r="A1159" s="1" t="s">
        <v>15</v>
      </c>
      <c r="B1159" s="1" t="s">
        <v>1997</v>
      </c>
      <c r="C1159" s="1" t="s">
        <v>1998</v>
      </c>
      <c r="D1159" t="s">
        <v>1999</v>
      </c>
      <c r="E1159" t="s">
        <v>2006</v>
      </c>
      <c r="F1159" t="s">
        <v>2001</v>
      </c>
      <c r="G1159" t="s">
        <v>21</v>
      </c>
      <c r="H1159" s="1" t="s">
        <v>2001</v>
      </c>
      <c r="I1159" s="1" t="s">
        <v>503</v>
      </c>
      <c r="J1159" s="1" t="s">
        <v>2002</v>
      </c>
      <c r="K1159" s="1" t="s">
        <v>24</v>
      </c>
      <c r="L1159" s="1" t="s">
        <v>25</v>
      </c>
      <c r="M1159" s="1" t="s">
        <v>2003</v>
      </c>
      <c r="N1159" s="1" t="s">
        <v>27</v>
      </c>
      <c r="O1159" s="1" t="s">
        <v>28</v>
      </c>
    </row>
    <row r="1160" spans="1:15" x14ac:dyDescent="0.25">
      <c r="A1160" s="1" t="s">
        <v>15</v>
      </c>
      <c r="B1160" s="1" t="s">
        <v>1997</v>
      </c>
      <c r="C1160" s="1" t="s">
        <v>1998</v>
      </c>
      <c r="D1160" t="s">
        <v>1999</v>
      </c>
      <c r="E1160" t="s">
        <v>2007</v>
      </c>
      <c r="F1160" t="s">
        <v>2001</v>
      </c>
      <c r="G1160" t="s">
        <v>21</v>
      </c>
      <c r="H1160" s="1" t="s">
        <v>2001</v>
      </c>
      <c r="I1160" s="1" t="s">
        <v>503</v>
      </c>
      <c r="J1160" s="1" t="s">
        <v>2002</v>
      </c>
      <c r="K1160" s="1" t="s">
        <v>24</v>
      </c>
      <c r="L1160" s="1" t="s">
        <v>25</v>
      </c>
      <c r="M1160" s="1" t="s">
        <v>2003</v>
      </c>
      <c r="N1160" s="1" t="s">
        <v>27</v>
      </c>
      <c r="O1160" s="1" t="s">
        <v>28</v>
      </c>
    </row>
    <row r="1161" spans="1:15" x14ac:dyDescent="0.25">
      <c r="A1161" s="1" t="s">
        <v>15</v>
      </c>
      <c r="B1161" s="1" t="s">
        <v>1997</v>
      </c>
      <c r="C1161" s="1" t="s">
        <v>1998</v>
      </c>
      <c r="D1161" t="s">
        <v>1999</v>
      </c>
      <c r="E1161" t="s">
        <v>2008</v>
      </c>
      <c r="F1161" t="s">
        <v>2001</v>
      </c>
      <c r="G1161" t="s">
        <v>21</v>
      </c>
      <c r="H1161" s="1" t="s">
        <v>2001</v>
      </c>
      <c r="I1161" s="1" t="s">
        <v>503</v>
      </c>
      <c r="J1161" s="1" t="s">
        <v>2002</v>
      </c>
      <c r="K1161" s="1" t="s">
        <v>24</v>
      </c>
      <c r="L1161" s="1" t="s">
        <v>25</v>
      </c>
      <c r="M1161" s="1" t="s">
        <v>2003</v>
      </c>
      <c r="N1161" s="1" t="s">
        <v>27</v>
      </c>
      <c r="O1161" s="1" t="s">
        <v>28</v>
      </c>
    </row>
    <row r="1162" spans="1:15" x14ac:dyDescent="0.25">
      <c r="A1162" s="1" t="s">
        <v>15</v>
      </c>
      <c r="B1162" s="1" t="s">
        <v>1997</v>
      </c>
      <c r="C1162" s="1" t="s">
        <v>1998</v>
      </c>
      <c r="D1162" t="s">
        <v>1999</v>
      </c>
      <c r="E1162" t="s">
        <v>2009</v>
      </c>
      <c r="F1162" t="s">
        <v>2001</v>
      </c>
      <c r="G1162" t="s">
        <v>21</v>
      </c>
      <c r="H1162" s="1" t="s">
        <v>2001</v>
      </c>
      <c r="I1162" s="1" t="s">
        <v>503</v>
      </c>
      <c r="J1162" s="1" t="s">
        <v>2002</v>
      </c>
      <c r="K1162" s="1" t="s">
        <v>24</v>
      </c>
      <c r="L1162" s="1" t="s">
        <v>25</v>
      </c>
      <c r="M1162" s="1" t="s">
        <v>2003</v>
      </c>
      <c r="N1162" s="1" t="s">
        <v>27</v>
      </c>
      <c r="O1162" s="1" t="s">
        <v>28</v>
      </c>
    </row>
    <row r="1163" spans="1:15" x14ac:dyDescent="0.25">
      <c r="A1163" s="1" t="s">
        <v>15</v>
      </c>
      <c r="B1163" s="1" t="s">
        <v>1997</v>
      </c>
      <c r="C1163" s="1" t="s">
        <v>1998</v>
      </c>
      <c r="D1163" t="s">
        <v>1999</v>
      </c>
      <c r="E1163" t="s">
        <v>2010</v>
      </c>
      <c r="F1163" t="s">
        <v>2001</v>
      </c>
      <c r="G1163" t="s">
        <v>21</v>
      </c>
      <c r="H1163" s="1" t="s">
        <v>2001</v>
      </c>
      <c r="I1163" s="1" t="s">
        <v>503</v>
      </c>
      <c r="J1163" s="1" t="s">
        <v>2002</v>
      </c>
      <c r="K1163" s="1" t="s">
        <v>24</v>
      </c>
      <c r="L1163" s="1" t="s">
        <v>25</v>
      </c>
      <c r="M1163" s="1" t="s">
        <v>2003</v>
      </c>
      <c r="N1163" s="1" t="s">
        <v>27</v>
      </c>
      <c r="O1163" s="1" t="s">
        <v>28</v>
      </c>
    </row>
    <row r="1164" spans="1:15" x14ac:dyDescent="0.25">
      <c r="A1164" s="1" t="s">
        <v>15</v>
      </c>
      <c r="B1164" s="1" t="s">
        <v>1997</v>
      </c>
      <c r="C1164" s="1" t="s">
        <v>1998</v>
      </c>
      <c r="D1164" t="s">
        <v>1999</v>
      </c>
      <c r="E1164" t="s">
        <v>2011</v>
      </c>
      <c r="F1164" t="s">
        <v>2001</v>
      </c>
      <c r="G1164" t="s">
        <v>21</v>
      </c>
      <c r="H1164" s="1" t="s">
        <v>2001</v>
      </c>
      <c r="I1164" s="1" t="s">
        <v>503</v>
      </c>
      <c r="J1164" s="1" t="s">
        <v>2002</v>
      </c>
      <c r="K1164" s="1" t="s">
        <v>24</v>
      </c>
      <c r="L1164" s="1" t="s">
        <v>25</v>
      </c>
      <c r="M1164" s="1" t="s">
        <v>2003</v>
      </c>
      <c r="N1164" s="1" t="s">
        <v>27</v>
      </c>
      <c r="O1164" s="1" t="s">
        <v>28</v>
      </c>
    </row>
    <row r="1165" spans="1:15" x14ac:dyDescent="0.25">
      <c r="A1165" s="1" t="s">
        <v>15</v>
      </c>
      <c r="B1165" s="1" t="s">
        <v>1997</v>
      </c>
      <c r="C1165" s="1" t="s">
        <v>1998</v>
      </c>
      <c r="D1165" t="s">
        <v>1999</v>
      </c>
      <c r="E1165" t="s">
        <v>2012</v>
      </c>
      <c r="F1165" t="s">
        <v>2001</v>
      </c>
      <c r="G1165" t="s">
        <v>21</v>
      </c>
      <c r="H1165" s="1" t="s">
        <v>2001</v>
      </c>
      <c r="I1165" s="1" t="s">
        <v>503</v>
      </c>
      <c r="J1165" s="1" t="s">
        <v>2002</v>
      </c>
      <c r="K1165" s="1" t="s">
        <v>24</v>
      </c>
      <c r="L1165" s="1" t="s">
        <v>25</v>
      </c>
      <c r="M1165" s="1" t="s">
        <v>2003</v>
      </c>
      <c r="N1165" s="1" t="s">
        <v>27</v>
      </c>
      <c r="O1165" s="1" t="s">
        <v>28</v>
      </c>
    </row>
    <row r="1166" spans="1:15" x14ac:dyDescent="0.25">
      <c r="A1166" s="1" t="s">
        <v>15</v>
      </c>
      <c r="B1166" s="1" t="s">
        <v>2013</v>
      </c>
      <c r="C1166" s="1" t="s">
        <v>2014</v>
      </c>
      <c r="D1166" t="s">
        <v>2015</v>
      </c>
      <c r="E1166" t="s">
        <v>2016</v>
      </c>
      <c r="F1166" t="s">
        <v>2017</v>
      </c>
      <c r="G1166" t="s">
        <v>21</v>
      </c>
      <c r="H1166" s="1" t="s">
        <v>2017</v>
      </c>
      <c r="I1166" s="1" t="s">
        <v>1264</v>
      </c>
      <c r="J1166" s="1" t="s">
        <v>2018</v>
      </c>
      <c r="K1166" s="1" t="s">
        <v>24</v>
      </c>
      <c r="L1166" s="1" t="s">
        <v>25</v>
      </c>
      <c r="M1166" s="1" t="s">
        <v>2019</v>
      </c>
      <c r="N1166" s="1" t="s">
        <v>27</v>
      </c>
      <c r="O1166" s="1" t="s">
        <v>28</v>
      </c>
    </row>
    <row r="1167" spans="1:15" x14ac:dyDescent="0.25">
      <c r="A1167" s="1" t="s">
        <v>15</v>
      </c>
      <c r="B1167" s="1" t="s">
        <v>2013</v>
      </c>
      <c r="C1167" s="1" t="s">
        <v>2014</v>
      </c>
      <c r="D1167" t="s">
        <v>2015</v>
      </c>
      <c r="E1167" t="s">
        <v>2020</v>
      </c>
      <c r="F1167" t="s">
        <v>2017</v>
      </c>
      <c r="G1167" t="s">
        <v>21</v>
      </c>
      <c r="H1167" s="1" t="s">
        <v>2017</v>
      </c>
      <c r="I1167" s="1" t="s">
        <v>1264</v>
      </c>
      <c r="J1167" s="1" t="s">
        <v>2018</v>
      </c>
      <c r="K1167" s="1" t="s">
        <v>24</v>
      </c>
      <c r="L1167" s="1" t="s">
        <v>25</v>
      </c>
      <c r="M1167" s="1" t="s">
        <v>2019</v>
      </c>
      <c r="N1167" s="1" t="s">
        <v>27</v>
      </c>
      <c r="O1167" s="1" t="s">
        <v>28</v>
      </c>
    </row>
    <row r="1168" spans="1:15" x14ac:dyDescent="0.25">
      <c r="A1168" s="1" t="s">
        <v>15</v>
      </c>
      <c r="B1168" s="1" t="s">
        <v>2013</v>
      </c>
      <c r="C1168" s="1" t="s">
        <v>2014</v>
      </c>
      <c r="D1168" t="s">
        <v>2015</v>
      </c>
      <c r="E1168" t="s">
        <v>2021</v>
      </c>
      <c r="F1168" t="s">
        <v>2017</v>
      </c>
      <c r="G1168" t="s">
        <v>21</v>
      </c>
      <c r="H1168" s="1" t="s">
        <v>2017</v>
      </c>
      <c r="I1168" s="1" t="s">
        <v>1264</v>
      </c>
      <c r="J1168" s="1" t="s">
        <v>2018</v>
      </c>
      <c r="K1168" s="1" t="s">
        <v>24</v>
      </c>
      <c r="L1168" s="1" t="s">
        <v>25</v>
      </c>
      <c r="M1168" s="1" t="s">
        <v>2019</v>
      </c>
      <c r="N1168" s="1" t="s">
        <v>27</v>
      </c>
      <c r="O1168" s="1" t="s">
        <v>28</v>
      </c>
    </row>
    <row r="1169" spans="1:15" x14ac:dyDescent="0.25">
      <c r="A1169" s="1" t="s">
        <v>15</v>
      </c>
      <c r="B1169" s="1" t="s">
        <v>2013</v>
      </c>
      <c r="C1169" s="1" t="s">
        <v>2014</v>
      </c>
      <c r="D1169" t="s">
        <v>2015</v>
      </c>
      <c r="E1169" t="s">
        <v>2022</v>
      </c>
      <c r="F1169" t="s">
        <v>2017</v>
      </c>
      <c r="G1169" t="s">
        <v>21</v>
      </c>
      <c r="H1169" s="1" t="s">
        <v>2017</v>
      </c>
      <c r="I1169" s="1" t="s">
        <v>1264</v>
      </c>
      <c r="J1169" s="1" t="s">
        <v>2018</v>
      </c>
      <c r="K1169" s="1" t="s">
        <v>24</v>
      </c>
      <c r="L1169" s="1" t="s">
        <v>25</v>
      </c>
      <c r="M1169" s="1" t="s">
        <v>2019</v>
      </c>
      <c r="N1169" s="1" t="s">
        <v>27</v>
      </c>
      <c r="O1169" s="1" t="s">
        <v>28</v>
      </c>
    </row>
    <row r="1170" spans="1:15" x14ac:dyDescent="0.25">
      <c r="A1170" s="1" t="s">
        <v>15</v>
      </c>
      <c r="B1170" s="1" t="s">
        <v>2013</v>
      </c>
      <c r="C1170" s="1" t="s">
        <v>2014</v>
      </c>
      <c r="D1170" t="s">
        <v>2015</v>
      </c>
      <c r="E1170" t="s">
        <v>2023</v>
      </c>
      <c r="F1170" t="s">
        <v>2017</v>
      </c>
      <c r="G1170" t="s">
        <v>21</v>
      </c>
      <c r="H1170" s="1" t="s">
        <v>2017</v>
      </c>
      <c r="I1170" s="1" t="s">
        <v>1264</v>
      </c>
      <c r="J1170" s="1" t="s">
        <v>2018</v>
      </c>
      <c r="K1170" s="1" t="s">
        <v>24</v>
      </c>
      <c r="L1170" s="1" t="s">
        <v>25</v>
      </c>
      <c r="M1170" s="1" t="s">
        <v>2019</v>
      </c>
      <c r="N1170" s="1" t="s">
        <v>27</v>
      </c>
      <c r="O1170" s="1" t="s">
        <v>28</v>
      </c>
    </row>
    <row r="1171" spans="1:15" x14ac:dyDescent="0.25">
      <c r="A1171" s="1" t="s">
        <v>15</v>
      </c>
      <c r="B1171" s="1" t="s">
        <v>2013</v>
      </c>
      <c r="C1171" s="1" t="s">
        <v>2014</v>
      </c>
      <c r="D1171" t="s">
        <v>2015</v>
      </c>
      <c r="E1171" t="s">
        <v>2024</v>
      </c>
      <c r="F1171" t="s">
        <v>2017</v>
      </c>
      <c r="G1171" t="s">
        <v>21</v>
      </c>
      <c r="H1171" s="1" t="s">
        <v>2017</v>
      </c>
      <c r="I1171" s="1" t="s">
        <v>1264</v>
      </c>
      <c r="J1171" s="1" t="s">
        <v>2018</v>
      </c>
      <c r="K1171" s="1" t="s">
        <v>24</v>
      </c>
      <c r="L1171" s="1" t="s">
        <v>25</v>
      </c>
      <c r="M1171" s="1" t="s">
        <v>2019</v>
      </c>
      <c r="N1171" s="1" t="s">
        <v>27</v>
      </c>
      <c r="O1171" s="1" t="s">
        <v>28</v>
      </c>
    </row>
    <row r="1172" spans="1:15" x14ac:dyDescent="0.25">
      <c r="A1172" s="1" t="s">
        <v>15</v>
      </c>
      <c r="B1172" s="1" t="s">
        <v>2013</v>
      </c>
      <c r="C1172" s="1" t="s">
        <v>2014</v>
      </c>
      <c r="D1172" t="s">
        <v>2015</v>
      </c>
      <c r="E1172" t="s">
        <v>2025</v>
      </c>
      <c r="F1172" t="s">
        <v>2017</v>
      </c>
      <c r="G1172" t="s">
        <v>21</v>
      </c>
      <c r="H1172" s="1" t="s">
        <v>2017</v>
      </c>
      <c r="I1172" s="1" t="s">
        <v>1264</v>
      </c>
      <c r="J1172" s="1" t="s">
        <v>2018</v>
      </c>
      <c r="K1172" s="1" t="s">
        <v>24</v>
      </c>
      <c r="L1172" s="1" t="s">
        <v>25</v>
      </c>
      <c r="M1172" s="1" t="s">
        <v>2019</v>
      </c>
      <c r="N1172" s="1" t="s">
        <v>27</v>
      </c>
      <c r="O1172" s="1" t="s">
        <v>28</v>
      </c>
    </row>
    <row r="1173" spans="1:15" x14ac:dyDescent="0.25">
      <c r="A1173" s="1" t="s">
        <v>15</v>
      </c>
      <c r="B1173" s="1" t="s">
        <v>2013</v>
      </c>
      <c r="C1173" s="1" t="s">
        <v>2014</v>
      </c>
      <c r="D1173" t="s">
        <v>2015</v>
      </c>
      <c r="E1173" t="s">
        <v>2026</v>
      </c>
      <c r="F1173" t="s">
        <v>2017</v>
      </c>
      <c r="G1173" t="s">
        <v>21</v>
      </c>
      <c r="H1173" s="1" t="s">
        <v>2017</v>
      </c>
      <c r="I1173" s="1" t="s">
        <v>1264</v>
      </c>
      <c r="J1173" s="1" t="s">
        <v>2018</v>
      </c>
      <c r="K1173" s="1" t="s">
        <v>24</v>
      </c>
      <c r="L1173" s="1" t="s">
        <v>25</v>
      </c>
      <c r="M1173" s="1" t="s">
        <v>2019</v>
      </c>
      <c r="N1173" s="1" t="s">
        <v>27</v>
      </c>
      <c r="O1173" s="1" t="s">
        <v>28</v>
      </c>
    </row>
    <row r="1174" spans="1:15" x14ac:dyDescent="0.25">
      <c r="A1174" s="1" t="s">
        <v>15</v>
      </c>
      <c r="B1174" s="1" t="s">
        <v>2013</v>
      </c>
      <c r="C1174" s="1" t="s">
        <v>2014</v>
      </c>
      <c r="D1174" t="s">
        <v>2015</v>
      </c>
      <c r="E1174" t="s">
        <v>2027</v>
      </c>
      <c r="F1174" t="s">
        <v>2017</v>
      </c>
      <c r="G1174" t="s">
        <v>21</v>
      </c>
      <c r="H1174" s="1" t="s">
        <v>2017</v>
      </c>
      <c r="I1174" s="1" t="s">
        <v>1264</v>
      </c>
      <c r="J1174" s="1" t="s">
        <v>2018</v>
      </c>
      <c r="K1174" s="1" t="s">
        <v>24</v>
      </c>
      <c r="L1174" s="1" t="s">
        <v>25</v>
      </c>
      <c r="M1174" s="1" t="s">
        <v>2019</v>
      </c>
      <c r="N1174" s="1" t="s">
        <v>27</v>
      </c>
      <c r="O1174" s="1" t="s">
        <v>28</v>
      </c>
    </row>
    <row r="1175" spans="1:15" x14ac:dyDescent="0.25">
      <c r="A1175" s="1" t="s">
        <v>15</v>
      </c>
      <c r="B1175" s="1" t="s">
        <v>2013</v>
      </c>
      <c r="C1175" s="1" t="s">
        <v>2014</v>
      </c>
      <c r="D1175" t="s">
        <v>2015</v>
      </c>
      <c r="E1175" t="s">
        <v>2028</v>
      </c>
      <c r="F1175" t="s">
        <v>2017</v>
      </c>
      <c r="G1175" t="s">
        <v>21</v>
      </c>
      <c r="H1175" s="1" t="s">
        <v>2017</v>
      </c>
      <c r="I1175" s="1" t="s">
        <v>1264</v>
      </c>
      <c r="J1175" s="1" t="s">
        <v>2018</v>
      </c>
      <c r="K1175" s="1" t="s">
        <v>24</v>
      </c>
      <c r="L1175" s="1" t="s">
        <v>25</v>
      </c>
      <c r="M1175" s="1" t="s">
        <v>2019</v>
      </c>
      <c r="N1175" s="1" t="s">
        <v>27</v>
      </c>
      <c r="O1175" s="1" t="s">
        <v>28</v>
      </c>
    </row>
    <row r="1176" spans="1:15" x14ac:dyDescent="0.25">
      <c r="A1176" s="1" t="s">
        <v>15</v>
      </c>
      <c r="B1176" s="1" t="s">
        <v>2029</v>
      </c>
      <c r="C1176" s="1" t="s">
        <v>2030</v>
      </c>
      <c r="D1176" t="s">
        <v>2031</v>
      </c>
      <c r="E1176" t="s">
        <v>2032</v>
      </c>
      <c r="F1176" t="s">
        <v>2033</v>
      </c>
      <c r="G1176" t="s">
        <v>21</v>
      </c>
      <c r="H1176" s="1" t="s">
        <v>2033</v>
      </c>
      <c r="I1176" s="1" t="s">
        <v>1833</v>
      </c>
      <c r="J1176" s="1" t="s">
        <v>2034</v>
      </c>
      <c r="K1176" s="1" t="s">
        <v>24</v>
      </c>
      <c r="L1176" s="1" t="s">
        <v>25</v>
      </c>
      <c r="M1176" s="1" t="s">
        <v>2035</v>
      </c>
      <c r="N1176" s="1" t="s">
        <v>27</v>
      </c>
      <c r="O1176" s="1" t="s">
        <v>28</v>
      </c>
    </row>
    <row r="1177" spans="1:15" x14ac:dyDescent="0.25">
      <c r="A1177" s="1" t="s">
        <v>15</v>
      </c>
      <c r="B1177" s="1" t="s">
        <v>2029</v>
      </c>
      <c r="C1177" s="1" t="s">
        <v>2030</v>
      </c>
      <c r="D1177" t="s">
        <v>2031</v>
      </c>
      <c r="E1177" t="s">
        <v>2036</v>
      </c>
      <c r="F1177" t="s">
        <v>2033</v>
      </c>
      <c r="G1177" t="s">
        <v>21</v>
      </c>
      <c r="H1177" s="1" t="s">
        <v>2033</v>
      </c>
      <c r="I1177" s="1" t="s">
        <v>1833</v>
      </c>
      <c r="J1177" s="1" t="s">
        <v>2034</v>
      </c>
      <c r="K1177" s="1" t="s">
        <v>24</v>
      </c>
      <c r="L1177" s="1" t="s">
        <v>25</v>
      </c>
      <c r="M1177" s="1" t="s">
        <v>2035</v>
      </c>
      <c r="N1177" s="1" t="s">
        <v>27</v>
      </c>
      <c r="O1177" s="1" t="s">
        <v>28</v>
      </c>
    </row>
    <row r="1178" spans="1:15" x14ac:dyDescent="0.25">
      <c r="A1178" s="1" t="s">
        <v>15</v>
      </c>
      <c r="B1178" s="1" t="s">
        <v>2029</v>
      </c>
      <c r="C1178" s="1" t="s">
        <v>2030</v>
      </c>
      <c r="D1178" t="s">
        <v>2031</v>
      </c>
      <c r="E1178" t="s">
        <v>2037</v>
      </c>
      <c r="F1178" t="s">
        <v>2033</v>
      </c>
      <c r="G1178" t="s">
        <v>21</v>
      </c>
      <c r="H1178" s="1" t="s">
        <v>2033</v>
      </c>
      <c r="I1178" s="1" t="s">
        <v>1833</v>
      </c>
      <c r="J1178" s="1" t="s">
        <v>2034</v>
      </c>
      <c r="K1178" s="1" t="s">
        <v>24</v>
      </c>
      <c r="L1178" s="1" t="s">
        <v>25</v>
      </c>
      <c r="M1178" s="1" t="s">
        <v>2035</v>
      </c>
      <c r="N1178" s="1" t="s">
        <v>27</v>
      </c>
      <c r="O1178" s="1" t="s">
        <v>28</v>
      </c>
    </row>
    <row r="1179" spans="1:15" x14ac:dyDescent="0.25">
      <c r="A1179" s="1" t="s">
        <v>15</v>
      </c>
      <c r="B1179" s="1" t="s">
        <v>2029</v>
      </c>
      <c r="C1179" s="1" t="s">
        <v>2030</v>
      </c>
      <c r="D1179" t="s">
        <v>2031</v>
      </c>
      <c r="E1179" t="s">
        <v>2038</v>
      </c>
      <c r="F1179" t="s">
        <v>2033</v>
      </c>
      <c r="G1179" t="s">
        <v>21</v>
      </c>
      <c r="H1179" s="1" t="s">
        <v>2033</v>
      </c>
      <c r="I1179" s="1" t="s">
        <v>1833</v>
      </c>
      <c r="J1179" s="1" t="s">
        <v>2034</v>
      </c>
      <c r="K1179" s="1" t="s">
        <v>24</v>
      </c>
      <c r="L1179" s="1" t="s">
        <v>25</v>
      </c>
      <c r="M1179" s="1" t="s">
        <v>2035</v>
      </c>
      <c r="N1179" s="1" t="s">
        <v>27</v>
      </c>
      <c r="O1179" s="1" t="s">
        <v>28</v>
      </c>
    </row>
    <row r="1180" spans="1:15" x14ac:dyDescent="0.25">
      <c r="A1180" s="1" t="s">
        <v>15</v>
      </c>
      <c r="B1180" s="1" t="s">
        <v>2029</v>
      </c>
      <c r="C1180" s="1" t="s">
        <v>2030</v>
      </c>
      <c r="D1180" t="s">
        <v>2031</v>
      </c>
      <c r="E1180" t="s">
        <v>2039</v>
      </c>
      <c r="F1180" t="s">
        <v>2033</v>
      </c>
      <c r="G1180" t="s">
        <v>21</v>
      </c>
      <c r="H1180" s="1" t="s">
        <v>2033</v>
      </c>
      <c r="I1180" s="1" t="s">
        <v>1833</v>
      </c>
      <c r="J1180" s="1" t="s">
        <v>2034</v>
      </c>
      <c r="K1180" s="1" t="s">
        <v>24</v>
      </c>
      <c r="L1180" s="1" t="s">
        <v>25</v>
      </c>
      <c r="M1180" s="1" t="s">
        <v>2035</v>
      </c>
      <c r="N1180" s="1" t="s">
        <v>27</v>
      </c>
      <c r="O1180" s="1" t="s">
        <v>28</v>
      </c>
    </row>
    <row r="1181" spans="1:15" x14ac:dyDescent="0.25">
      <c r="A1181" s="1" t="s">
        <v>15</v>
      </c>
      <c r="B1181" s="1" t="s">
        <v>2029</v>
      </c>
      <c r="C1181" s="1" t="s">
        <v>2030</v>
      </c>
      <c r="D1181" t="s">
        <v>2031</v>
      </c>
      <c r="E1181" t="s">
        <v>2040</v>
      </c>
      <c r="F1181" t="s">
        <v>2033</v>
      </c>
      <c r="G1181" t="s">
        <v>21</v>
      </c>
      <c r="H1181" s="1" t="s">
        <v>2033</v>
      </c>
      <c r="I1181" s="1" t="s">
        <v>1833</v>
      </c>
      <c r="J1181" s="1" t="s">
        <v>2034</v>
      </c>
      <c r="K1181" s="1" t="s">
        <v>24</v>
      </c>
      <c r="L1181" s="1" t="s">
        <v>25</v>
      </c>
      <c r="M1181" s="1" t="s">
        <v>2035</v>
      </c>
      <c r="N1181" s="1" t="s">
        <v>27</v>
      </c>
      <c r="O1181" s="1" t="s">
        <v>28</v>
      </c>
    </row>
    <row r="1182" spans="1:15" x14ac:dyDescent="0.25">
      <c r="A1182" s="1" t="s">
        <v>15</v>
      </c>
      <c r="B1182" s="1" t="s">
        <v>2029</v>
      </c>
      <c r="C1182" s="1" t="s">
        <v>2030</v>
      </c>
      <c r="D1182" t="s">
        <v>2031</v>
      </c>
      <c r="E1182" t="s">
        <v>2041</v>
      </c>
      <c r="F1182" t="s">
        <v>2033</v>
      </c>
      <c r="G1182" t="s">
        <v>21</v>
      </c>
      <c r="H1182" s="1" t="s">
        <v>2033</v>
      </c>
      <c r="I1182" s="1" t="s">
        <v>1833</v>
      </c>
      <c r="J1182" s="1" t="s">
        <v>2034</v>
      </c>
      <c r="K1182" s="1" t="s">
        <v>24</v>
      </c>
      <c r="L1182" s="1" t="s">
        <v>25</v>
      </c>
      <c r="M1182" s="1" t="s">
        <v>2035</v>
      </c>
      <c r="N1182" s="1" t="s">
        <v>27</v>
      </c>
      <c r="O1182" s="1" t="s">
        <v>28</v>
      </c>
    </row>
    <row r="1183" spans="1:15" x14ac:dyDescent="0.25">
      <c r="A1183" s="1" t="s">
        <v>15</v>
      </c>
      <c r="B1183" s="1" t="s">
        <v>2029</v>
      </c>
      <c r="C1183" s="1" t="s">
        <v>2030</v>
      </c>
      <c r="D1183" t="s">
        <v>2031</v>
      </c>
      <c r="E1183" t="s">
        <v>2042</v>
      </c>
      <c r="F1183" t="s">
        <v>2033</v>
      </c>
      <c r="G1183" t="s">
        <v>21</v>
      </c>
      <c r="H1183" s="1" t="s">
        <v>2033</v>
      </c>
      <c r="I1183" s="1" t="s">
        <v>1833</v>
      </c>
      <c r="J1183" s="1" t="s">
        <v>2034</v>
      </c>
      <c r="K1183" s="1" t="s">
        <v>24</v>
      </c>
      <c r="L1183" s="1" t="s">
        <v>25</v>
      </c>
      <c r="M1183" s="1" t="s">
        <v>2035</v>
      </c>
      <c r="N1183" s="1" t="s">
        <v>27</v>
      </c>
      <c r="O1183" s="1" t="s">
        <v>28</v>
      </c>
    </row>
    <row r="1184" spans="1:15" x14ac:dyDescent="0.25">
      <c r="A1184" s="1" t="s">
        <v>15</v>
      </c>
      <c r="B1184" s="1" t="s">
        <v>2029</v>
      </c>
      <c r="C1184" s="1" t="s">
        <v>2030</v>
      </c>
      <c r="D1184" t="s">
        <v>2031</v>
      </c>
      <c r="E1184" t="s">
        <v>2043</v>
      </c>
      <c r="F1184" t="s">
        <v>2033</v>
      </c>
      <c r="G1184" t="s">
        <v>21</v>
      </c>
      <c r="H1184" s="1" t="s">
        <v>2033</v>
      </c>
      <c r="I1184" s="1" t="s">
        <v>1833</v>
      </c>
      <c r="J1184" s="1" t="s">
        <v>2034</v>
      </c>
      <c r="K1184" s="1" t="s">
        <v>24</v>
      </c>
      <c r="L1184" s="1" t="s">
        <v>25</v>
      </c>
      <c r="M1184" s="1" t="s">
        <v>2035</v>
      </c>
      <c r="N1184" s="1" t="s">
        <v>27</v>
      </c>
      <c r="O1184" s="1" t="s">
        <v>28</v>
      </c>
    </row>
    <row r="1185" spans="1:15" x14ac:dyDescent="0.25">
      <c r="A1185" s="1" t="s">
        <v>15</v>
      </c>
      <c r="B1185" s="1" t="s">
        <v>2029</v>
      </c>
      <c r="C1185" s="1" t="s">
        <v>2030</v>
      </c>
      <c r="D1185" t="s">
        <v>2031</v>
      </c>
      <c r="E1185" t="s">
        <v>2044</v>
      </c>
      <c r="F1185" t="s">
        <v>2033</v>
      </c>
      <c r="G1185" t="s">
        <v>21</v>
      </c>
      <c r="H1185" s="1" t="s">
        <v>2033</v>
      </c>
      <c r="I1185" s="1" t="s">
        <v>1833</v>
      </c>
      <c r="J1185" s="1" t="s">
        <v>2034</v>
      </c>
      <c r="K1185" s="1" t="s">
        <v>24</v>
      </c>
      <c r="L1185" s="1" t="s">
        <v>25</v>
      </c>
      <c r="M1185" s="1" t="s">
        <v>2035</v>
      </c>
      <c r="N1185" s="1" t="s">
        <v>27</v>
      </c>
      <c r="O1185" s="1" t="s">
        <v>28</v>
      </c>
    </row>
    <row r="1186" spans="1:15" x14ac:dyDescent="0.25">
      <c r="A1186" s="1" t="s">
        <v>15</v>
      </c>
      <c r="B1186" s="1" t="s">
        <v>2045</v>
      </c>
      <c r="C1186" s="1" t="s">
        <v>2030</v>
      </c>
      <c r="D1186" t="s">
        <v>2046</v>
      </c>
      <c r="E1186" t="s">
        <v>2047</v>
      </c>
      <c r="F1186" t="s">
        <v>2048</v>
      </c>
      <c r="G1186" t="s">
        <v>21</v>
      </c>
      <c r="H1186" s="1" t="s">
        <v>2048</v>
      </c>
      <c r="I1186" s="1" t="s">
        <v>942</v>
      </c>
      <c r="J1186" s="1" t="s">
        <v>2049</v>
      </c>
      <c r="K1186" s="1" t="s">
        <v>24</v>
      </c>
      <c r="L1186" s="1" t="s">
        <v>25</v>
      </c>
      <c r="M1186" s="1" t="s">
        <v>2035</v>
      </c>
      <c r="N1186" s="1" t="s">
        <v>27</v>
      </c>
      <c r="O1186" s="1" t="s">
        <v>28</v>
      </c>
    </row>
    <row r="1187" spans="1:15" x14ac:dyDescent="0.25">
      <c r="A1187" s="1" t="s">
        <v>15</v>
      </c>
      <c r="B1187" s="1" t="s">
        <v>2045</v>
      </c>
      <c r="C1187" s="1" t="s">
        <v>2030</v>
      </c>
      <c r="D1187" t="s">
        <v>2046</v>
      </c>
      <c r="E1187" t="s">
        <v>2050</v>
      </c>
      <c r="F1187" t="s">
        <v>2048</v>
      </c>
      <c r="G1187" t="s">
        <v>21</v>
      </c>
      <c r="H1187" s="1" t="s">
        <v>2048</v>
      </c>
      <c r="I1187" s="1" t="s">
        <v>942</v>
      </c>
      <c r="J1187" s="1" t="s">
        <v>2049</v>
      </c>
      <c r="K1187" s="1" t="s">
        <v>24</v>
      </c>
      <c r="L1187" s="1" t="s">
        <v>25</v>
      </c>
      <c r="M1187" s="1" t="s">
        <v>2035</v>
      </c>
      <c r="N1187" s="1" t="s">
        <v>27</v>
      </c>
      <c r="O1187" s="1" t="s">
        <v>28</v>
      </c>
    </row>
    <row r="1188" spans="1:15" x14ac:dyDescent="0.25">
      <c r="A1188" s="1" t="s">
        <v>15</v>
      </c>
      <c r="B1188" s="1" t="s">
        <v>2045</v>
      </c>
      <c r="C1188" s="1" t="s">
        <v>2030</v>
      </c>
      <c r="D1188" t="s">
        <v>2046</v>
      </c>
      <c r="E1188" t="s">
        <v>2051</v>
      </c>
      <c r="F1188" t="s">
        <v>2048</v>
      </c>
      <c r="G1188" t="s">
        <v>21</v>
      </c>
      <c r="H1188" s="1" t="s">
        <v>2048</v>
      </c>
      <c r="I1188" s="1" t="s">
        <v>942</v>
      </c>
      <c r="J1188" s="1" t="s">
        <v>2049</v>
      </c>
      <c r="K1188" s="1" t="s">
        <v>24</v>
      </c>
      <c r="L1188" s="1" t="s">
        <v>25</v>
      </c>
      <c r="M1188" s="1" t="s">
        <v>2035</v>
      </c>
      <c r="N1188" s="1" t="s">
        <v>27</v>
      </c>
      <c r="O1188" s="1" t="s">
        <v>28</v>
      </c>
    </row>
    <row r="1189" spans="1:15" x14ac:dyDescent="0.25">
      <c r="A1189" s="1" t="s">
        <v>15</v>
      </c>
      <c r="B1189" s="1" t="s">
        <v>2045</v>
      </c>
      <c r="C1189" s="1" t="s">
        <v>2030</v>
      </c>
      <c r="D1189" t="s">
        <v>2046</v>
      </c>
      <c r="E1189" t="s">
        <v>2052</v>
      </c>
      <c r="F1189" t="s">
        <v>2048</v>
      </c>
      <c r="G1189" t="s">
        <v>21</v>
      </c>
      <c r="H1189" s="1" t="s">
        <v>2048</v>
      </c>
      <c r="I1189" s="1" t="s">
        <v>942</v>
      </c>
      <c r="J1189" s="1" t="s">
        <v>2049</v>
      </c>
      <c r="K1189" s="1" t="s">
        <v>24</v>
      </c>
      <c r="L1189" s="1" t="s">
        <v>25</v>
      </c>
      <c r="M1189" s="1" t="s">
        <v>2035</v>
      </c>
      <c r="N1189" s="1" t="s">
        <v>27</v>
      </c>
      <c r="O1189" s="1" t="s">
        <v>28</v>
      </c>
    </row>
    <row r="1190" spans="1:15" x14ac:dyDescent="0.25">
      <c r="A1190" s="1" t="s">
        <v>15</v>
      </c>
      <c r="B1190" s="1" t="s">
        <v>2045</v>
      </c>
      <c r="C1190" s="1" t="s">
        <v>2030</v>
      </c>
      <c r="D1190" t="s">
        <v>2046</v>
      </c>
      <c r="E1190" t="s">
        <v>2053</v>
      </c>
      <c r="F1190" t="s">
        <v>2048</v>
      </c>
      <c r="G1190" t="s">
        <v>21</v>
      </c>
      <c r="H1190" s="1" t="s">
        <v>2048</v>
      </c>
      <c r="I1190" s="1" t="s">
        <v>942</v>
      </c>
      <c r="J1190" s="1" t="s">
        <v>2049</v>
      </c>
      <c r="K1190" s="1" t="s">
        <v>24</v>
      </c>
      <c r="L1190" s="1" t="s">
        <v>25</v>
      </c>
      <c r="M1190" s="1" t="s">
        <v>2035</v>
      </c>
      <c r="N1190" s="1" t="s">
        <v>27</v>
      </c>
      <c r="O1190" s="1" t="s">
        <v>28</v>
      </c>
    </row>
    <row r="1191" spans="1:15" x14ac:dyDescent="0.25">
      <c r="A1191" s="1" t="s">
        <v>15</v>
      </c>
      <c r="B1191" s="1" t="s">
        <v>2045</v>
      </c>
      <c r="C1191" s="1" t="s">
        <v>2030</v>
      </c>
      <c r="D1191" t="s">
        <v>2046</v>
      </c>
      <c r="E1191" t="s">
        <v>2054</v>
      </c>
      <c r="F1191" t="s">
        <v>2048</v>
      </c>
      <c r="G1191" t="s">
        <v>21</v>
      </c>
      <c r="H1191" s="1" t="s">
        <v>2048</v>
      </c>
      <c r="I1191" s="1" t="s">
        <v>942</v>
      </c>
      <c r="J1191" s="1" t="s">
        <v>2049</v>
      </c>
      <c r="K1191" s="1" t="s">
        <v>24</v>
      </c>
      <c r="L1191" s="1" t="s">
        <v>25</v>
      </c>
      <c r="M1191" s="1" t="s">
        <v>2035</v>
      </c>
      <c r="N1191" s="1" t="s">
        <v>27</v>
      </c>
      <c r="O1191" s="1" t="s">
        <v>28</v>
      </c>
    </row>
    <row r="1192" spans="1:15" x14ac:dyDescent="0.25">
      <c r="A1192" s="1" t="s">
        <v>15</v>
      </c>
      <c r="B1192" s="1" t="s">
        <v>2045</v>
      </c>
      <c r="C1192" s="1" t="s">
        <v>2030</v>
      </c>
      <c r="D1192" t="s">
        <v>2046</v>
      </c>
      <c r="E1192" t="s">
        <v>2055</v>
      </c>
      <c r="F1192" t="s">
        <v>2048</v>
      </c>
      <c r="G1192" t="s">
        <v>21</v>
      </c>
      <c r="H1192" s="1" t="s">
        <v>2048</v>
      </c>
      <c r="I1192" s="1" t="s">
        <v>942</v>
      </c>
      <c r="J1192" s="1" t="s">
        <v>2049</v>
      </c>
      <c r="K1192" s="1" t="s">
        <v>24</v>
      </c>
      <c r="L1192" s="1" t="s">
        <v>25</v>
      </c>
      <c r="M1192" s="1" t="s">
        <v>2035</v>
      </c>
      <c r="N1192" s="1" t="s">
        <v>27</v>
      </c>
      <c r="O1192" s="1" t="s">
        <v>28</v>
      </c>
    </row>
    <row r="1193" spans="1:15" x14ac:dyDescent="0.25">
      <c r="A1193" s="1" t="s">
        <v>15</v>
      </c>
      <c r="B1193" s="1" t="s">
        <v>2045</v>
      </c>
      <c r="C1193" s="1" t="s">
        <v>2030</v>
      </c>
      <c r="D1193" t="s">
        <v>2046</v>
      </c>
      <c r="E1193" t="s">
        <v>2056</v>
      </c>
      <c r="F1193" t="s">
        <v>2048</v>
      </c>
      <c r="G1193" t="s">
        <v>21</v>
      </c>
      <c r="H1193" s="1" t="s">
        <v>2048</v>
      </c>
      <c r="I1193" s="1" t="s">
        <v>942</v>
      </c>
      <c r="J1193" s="1" t="s">
        <v>2049</v>
      </c>
      <c r="K1193" s="1" t="s">
        <v>24</v>
      </c>
      <c r="L1193" s="1" t="s">
        <v>25</v>
      </c>
      <c r="M1193" s="1" t="s">
        <v>2035</v>
      </c>
      <c r="N1193" s="1" t="s">
        <v>27</v>
      </c>
      <c r="O1193" s="1" t="s">
        <v>28</v>
      </c>
    </row>
    <row r="1194" spans="1:15" x14ac:dyDescent="0.25">
      <c r="A1194" s="1" t="s">
        <v>15</v>
      </c>
      <c r="B1194" s="1" t="s">
        <v>2045</v>
      </c>
      <c r="C1194" s="1" t="s">
        <v>2030</v>
      </c>
      <c r="D1194" t="s">
        <v>2046</v>
      </c>
      <c r="E1194" t="s">
        <v>2057</v>
      </c>
      <c r="F1194" t="s">
        <v>2048</v>
      </c>
      <c r="G1194" t="s">
        <v>21</v>
      </c>
      <c r="H1194" s="1" t="s">
        <v>2048</v>
      </c>
      <c r="I1194" s="1" t="s">
        <v>942</v>
      </c>
      <c r="J1194" s="1" t="s">
        <v>2049</v>
      </c>
      <c r="K1194" s="1" t="s">
        <v>24</v>
      </c>
      <c r="L1194" s="1" t="s">
        <v>25</v>
      </c>
      <c r="M1194" s="1" t="s">
        <v>2035</v>
      </c>
      <c r="N1194" s="1" t="s">
        <v>27</v>
      </c>
      <c r="O1194" s="1" t="s">
        <v>28</v>
      </c>
    </row>
    <row r="1195" spans="1:15" x14ac:dyDescent="0.25">
      <c r="A1195" s="1" t="s">
        <v>15</v>
      </c>
      <c r="B1195" s="1" t="s">
        <v>2045</v>
      </c>
      <c r="C1195" s="1" t="s">
        <v>2030</v>
      </c>
      <c r="D1195" t="s">
        <v>2046</v>
      </c>
      <c r="E1195" t="s">
        <v>2058</v>
      </c>
      <c r="F1195" t="s">
        <v>2048</v>
      </c>
      <c r="G1195" t="s">
        <v>21</v>
      </c>
      <c r="H1195" s="1" t="s">
        <v>2048</v>
      </c>
      <c r="I1195" s="1" t="s">
        <v>942</v>
      </c>
      <c r="J1195" s="1" t="s">
        <v>2049</v>
      </c>
      <c r="K1195" s="1" t="s">
        <v>24</v>
      </c>
      <c r="L1195" s="1" t="s">
        <v>25</v>
      </c>
      <c r="M1195" s="1" t="s">
        <v>2035</v>
      </c>
      <c r="N1195" s="1" t="s">
        <v>27</v>
      </c>
      <c r="O1195" s="1" t="s">
        <v>28</v>
      </c>
    </row>
    <row r="1196" spans="1:15" x14ac:dyDescent="0.25">
      <c r="A1196" s="1" t="s">
        <v>15</v>
      </c>
      <c r="B1196" s="1" t="s">
        <v>2059</v>
      </c>
      <c r="C1196" s="1" t="s">
        <v>2060</v>
      </c>
      <c r="D1196" t="s">
        <v>2061</v>
      </c>
      <c r="E1196" t="s">
        <v>2062</v>
      </c>
      <c r="F1196" t="s">
        <v>2063</v>
      </c>
      <c r="G1196" t="s">
        <v>21</v>
      </c>
      <c r="H1196" s="1" t="s">
        <v>2063</v>
      </c>
      <c r="I1196" s="1" t="s">
        <v>1487</v>
      </c>
      <c r="J1196" s="1" t="s">
        <v>34</v>
      </c>
      <c r="K1196" s="1" t="s">
        <v>34</v>
      </c>
      <c r="L1196" s="1" t="s">
        <v>25</v>
      </c>
      <c r="M1196" s="1" t="s">
        <v>1344</v>
      </c>
      <c r="N1196" s="1" t="s">
        <v>27</v>
      </c>
      <c r="O1196" s="1" t="s">
        <v>28</v>
      </c>
    </row>
    <row r="1197" spans="1:15" x14ac:dyDescent="0.25">
      <c r="A1197" s="1" t="s">
        <v>15</v>
      </c>
      <c r="B1197" s="1" t="s">
        <v>2059</v>
      </c>
      <c r="C1197" s="1" t="s">
        <v>2060</v>
      </c>
      <c r="D1197" t="s">
        <v>2061</v>
      </c>
      <c r="E1197" t="s">
        <v>2064</v>
      </c>
      <c r="F1197" t="s">
        <v>2063</v>
      </c>
      <c r="G1197" t="s">
        <v>21</v>
      </c>
      <c r="H1197" s="1" t="s">
        <v>2063</v>
      </c>
      <c r="I1197" s="1" t="s">
        <v>1487</v>
      </c>
      <c r="J1197" s="1" t="s">
        <v>34</v>
      </c>
      <c r="K1197" s="1" t="s">
        <v>34</v>
      </c>
      <c r="L1197" s="1" t="s">
        <v>25</v>
      </c>
      <c r="M1197" s="1" t="s">
        <v>1344</v>
      </c>
      <c r="N1197" s="1" t="s">
        <v>27</v>
      </c>
      <c r="O1197" s="1" t="s">
        <v>28</v>
      </c>
    </row>
    <row r="1198" spans="1:15" x14ac:dyDescent="0.25">
      <c r="A1198" s="1" t="s">
        <v>15</v>
      </c>
      <c r="B1198" s="1" t="s">
        <v>2059</v>
      </c>
      <c r="C1198" s="1" t="s">
        <v>2060</v>
      </c>
      <c r="D1198" t="s">
        <v>2061</v>
      </c>
      <c r="E1198" t="s">
        <v>2065</v>
      </c>
      <c r="F1198" t="s">
        <v>2063</v>
      </c>
      <c r="G1198" t="s">
        <v>21</v>
      </c>
      <c r="H1198" s="1" t="s">
        <v>2063</v>
      </c>
      <c r="I1198" s="1" t="s">
        <v>1487</v>
      </c>
      <c r="J1198" s="1" t="s">
        <v>34</v>
      </c>
      <c r="K1198" s="1" t="s">
        <v>34</v>
      </c>
      <c r="L1198" s="1" t="s">
        <v>25</v>
      </c>
      <c r="M1198" s="1" t="s">
        <v>1344</v>
      </c>
      <c r="N1198" s="1" t="s">
        <v>27</v>
      </c>
      <c r="O1198" s="1" t="s">
        <v>28</v>
      </c>
    </row>
    <row r="1199" spans="1:15" x14ac:dyDescent="0.25">
      <c r="A1199" s="1" t="s">
        <v>15</v>
      </c>
      <c r="B1199" s="1" t="s">
        <v>2059</v>
      </c>
      <c r="C1199" s="1" t="s">
        <v>2060</v>
      </c>
      <c r="D1199" t="s">
        <v>2061</v>
      </c>
      <c r="E1199" t="s">
        <v>2066</v>
      </c>
      <c r="F1199" t="s">
        <v>2063</v>
      </c>
      <c r="G1199" t="s">
        <v>21</v>
      </c>
      <c r="H1199" s="1" t="s">
        <v>2063</v>
      </c>
      <c r="I1199" s="1" t="s">
        <v>1487</v>
      </c>
      <c r="J1199" s="1" t="s">
        <v>34</v>
      </c>
      <c r="K1199" s="1" t="s">
        <v>34</v>
      </c>
      <c r="L1199" s="1" t="s">
        <v>25</v>
      </c>
      <c r="M1199" s="1" t="s">
        <v>1344</v>
      </c>
      <c r="N1199" s="1" t="s">
        <v>27</v>
      </c>
      <c r="O1199" s="1" t="s">
        <v>28</v>
      </c>
    </row>
    <row r="1200" spans="1:15" x14ac:dyDescent="0.25">
      <c r="A1200" s="1" t="s">
        <v>15</v>
      </c>
      <c r="B1200" s="1" t="s">
        <v>2059</v>
      </c>
      <c r="C1200" s="1" t="s">
        <v>2060</v>
      </c>
      <c r="D1200" t="s">
        <v>2061</v>
      </c>
      <c r="E1200" t="s">
        <v>2067</v>
      </c>
      <c r="F1200" t="s">
        <v>2063</v>
      </c>
      <c r="G1200" t="s">
        <v>21</v>
      </c>
      <c r="H1200" s="1" t="s">
        <v>2063</v>
      </c>
      <c r="I1200" s="1" t="s">
        <v>1487</v>
      </c>
      <c r="J1200" s="1" t="s">
        <v>34</v>
      </c>
      <c r="K1200" s="1" t="s">
        <v>34</v>
      </c>
      <c r="L1200" s="1" t="s">
        <v>25</v>
      </c>
      <c r="M1200" s="1" t="s">
        <v>1344</v>
      </c>
      <c r="N1200" s="1" t="s">
        <v>27</v>
      </c>
      <c r="O1200" s="1" t="s">
        <v>28</v>
      </c>
    </row>
    <row r="1201" spans="1:15" x14ac:dyDescent="0.25">
      <c r="A1201" s="1" t="s">
        <v>15</v>
      </c>
      <c r="B1201" s="1" t="s">
        <v>2059</v>
      </c>
      <c r="C1201" s="1" t="s">
        <v>2060</v>
      </c>
      <c r="D1201" t="s">
        <v>2061</v>
      </c>
      <c r="E1201" t="s">
        <v>2068</v>
      </c>
      <c r="F1201" t="s">
        <v>2063</v>
      </c>
      <c r="G1201" t="s">
        <v>21</v>
      </c>
      <c r="H1201" s="1" t="s">
        <v>2063</v>
      </c>
      <c r="I1201" s="1" t="s">
        <v>1487</v>
      </c>
      <c r="J1201" s="1" t="s">
        <v>34</v>
      </c>
      <c r="K1201" s="1" t="s">
        <v>34</v>
      </c>
      <c r="L1201" s="1" t="s">
        <v>25</v>
      </c>
      <c r="M1201" s="1" t="s">
        <v>1344</v>
      </c>
      <c r="N1201" s="1" t="s">
        <v>27</v>
      </c>
      <c r="O1201" s="1" t="s">
        <v>28</v>
      </c>
    </row>
    <row r="1202" spans="1:15" x14ac:dyDescent="0.25">
      <c r="A1202" s="1" t="s">
        <v>15</v>
      </c>
      <c r="B1202" s="1" t="s">
        <v>2059</v>
      </c>
      <c r="C1202" s="1" t="s">
        <v>2060</v>
      </c>
      <c r="D1202" t="s">
        <v>2061</v>
      </c>
      <c r="E1202" t="s">
        <v>2069</v>
      </c>
      <c r="F1202" t="s">
        <v>2063</v>
      </c>
      <c r="G1202" t="s">
        <v>21</v>
      </c>
      <c r="H1202" s="1" t="s">
        <v>2063</v>
      </c>
      <c r="I1202" s="1" t="s">
        <v>1487</v>
      </c>
      <c r="J1202" s="1" t="s">
        <v>34</v>
      </c>
      <c r="K1202" s="1" t="s">
        <v>34</v>
      </c>
      <c r="L1202" s="1" t="s">
        <v>25</v>
      </c>
      <c r="M1202" s="1" t="s">
        <v>1344</v>
      </c>
      <c r="N1202" s="1" t="s">
        <v>27</v>
      </c>
      <c r="O1202" s="1" t="s">
        <v>28</v>
      </c>
    </row>
    <row r="1203" spans="1:15" x14ac:dyDescent="0.25">
      <c r="A1203" s="1" t="s">
        <v>15</v>
      </c>
      <c r="B1203" s="1" t="s">
        <v>2059</v>
      </c>
      <c r="C1203" s="1" t="s">
        <v>2060</v>
      </c>
      <c r="D1203" t="s">
        <v>2061</v>
      </c>
      <c r="E1203" t="s">
        <v>2070</v>
      </c>
      <c r="F1203" t="s">
        <v>2063</v>
      </c>
      <c r="G1203" t="s">
        <v>21</v>
      </c>
      <c r="H1203" s="1" t="s">
        <v>2063</v>
      </c>
      <c r="I1203" s="1" t="s">
        <v>1487</v>
      </c>
      <c r="J1203" s="1" t="s">
        <v>34</v>
      </c>
      <c r="K1203" s="1" t="s">
        <v>34</v>
      </c>
      <c r="L1203" s="1" t="s">
        <v>25</v>
      </c>
      <c r="M1203" s="1" t="s">
        <v>1344</v>
      </c>
      <c r="N1203" s="1" t="s">
        <v>27</v>
      </c>
      <c r="O1203" s="1" t="s">
        <v>28</v>
      </c>
    </row>
    <row r="1204" spans="1:15" x14ac:dyDescent="0.25">
      <c r="A1204" s="1" t="s">
        <v>15</v>
      </c>
      <c r="B1204" s="1" t="s">
        <v>2059</v>
      </c>
      <c r="C1204" s="1" t="s">
        <v>2060</v>
      </c>
      <c r="D1204" t="s">
        <v>2061</v>
      </c>
      <c r="E1204" t="s">
        <v>2071</v>
      </c>
      <c r="F1204" t="s">
        <v>2063</v>
      </c>
      <c r="G1204" t="s">
        <v>21</v>
      </c>
      <c r="H1204" s="1" t="s">
        <v>2063</v>
      </c>
      <c r="I1204" s="1" t="s">
        <v>1487</v>
      </c>
      <c r="J1204" s="1" t="s">
        <v>34</v>
      </c>
      <c r="K1204" s="1" t="s">
        <v>34</v>
      </c>
      <c r="L1204" s="1" t="s">
        <v>25</v>
      </c>
      <c r="M1204" s="1" t="s">
        <v>1344</v>
      </c>
      <c r="N1204" s="1" t="s">
        <v>27</v>
      </c>
      <c r="O1204" s="1" t="s">
        <v>28</v>
      </c>
    </row>
    <row r="1205" spans="1:15" x14ac:dyDescent="0.25">
      <c r="A1205" s="1" t="s">
        <v>15</v>
      </c>
      <c r="B1205" s="1" t="s">
        <v>2059</v>
      </c>
      <c r="C1205" s="1" t="s">
        <v>2060</v>
      </c>
      <c r="D1205" t="s">
        <v>2061</v>
      </c>
      <c r="E1205" t="s">
        <v>2072</v>
      </c>
      <c r="F1205" t="s">
        <v>2063</v>
      </c>
      <c r="G1205" t="s">
        <v>21</v>
      </c>
      <c r="H1205" s="1" t="s">
        <v>2063</v>
      </c>
      <c r="I1205" s="1" t="s">
        <v>1487</v>
      </c>
      <c r="J1205" s="1" t="s">
        <v>34</v>
      </c>
      <c r="K1205" s="1" t="s">
        <v>34</v>
      </c>
      <c r="L1205" s="1" t="s">
        <v>25</v>
      </c>
      <c r="M1205" s="1" t="s">
        <v>1344</v>
      </c>
      <c r="N1205" s="1" t="s">
        <v>27</v>
      </c>
      <c r="O1205" s="1" t="s">
        <v>28</v>
      </c>
    </row>
    <row r="1206" spans="1:15" x14ac:dyDescent="0.25">
      <c r="A1206" s="1" t="s">
        <v>15</v>
      </c>
      <c r="B1206" s="1" t="s">
        <v>2059</v>
      </c>
      <c r="C1206" s="1" t="s">
        <v>2060</v>
      </c>
      <c r="D1206" t="s">
        <v>2061</v>
      </c>
      <c r="E1206" t="s">
        <v>2073</v>
      </c>
      <c r="F1206" t="s">
        <v>2063</v>
      </c>
      <c r="G1206" t="s">
        <v>21</v>
      </c>
      <c r="H1206" s="1" t="s">
        <v>2063</v>
      </c>
      <c r="I1206" s="1" t="s">
        <v>1487</v>
      </c>
      <c r="J1206" s="1" t="s">
        <v>34</v>
      </c>
      <c r="K1206" s="1" t="s">
        <v>34</v>
      </c>
      <c r="L1206" s="1" t="s">
        <v>25</v>
      </c>
      <c r="M1206" s="1" t="s">
        <v>1344</v>
      </c>
      <c r="N1206" s="1" t="s">
        <v>27</v>
      </c>
      <c r="O1206" s="1" t="s">
        <v>28</v>
      </c>
    </row>
    <row r="1207" spans="1:15" x14ac:dyDescent="0.25">
      <c r="A1207" s="1" t="s">
        <v>15</v>
      </c>
      <c r="B1207" s="1" t="s">
        <v>2074</v>
      </c>
      <c r="C1207" s="1" t="s">
        <v>2060</v>
      </c>
      <c r="D1207" t="s">
        <v>2075</v>
      </c>
      <c r="E1207" t="s">
        <v>2076</v>
      </c>
      <c r="F1207" t="s">
        <v>2077</v>
      </c>
      <c r="G1207" t="s">
        <v>21</v>
      </c>
      <c r="H1207" s="1" t="s">
        <v>2077</v>
      </c>
      <c r="I1207" s="1" t="s">
        <v>179</v>
      </c>
      <c r="J1207" s="1" t="s">
        <v>1801</v>
      </c>
      <c r="K1207" s="1" t="s">
        <v>24</v>
      </c>
      <c r="L1207" s="1" t="s">
        <v>25</v>
      </c>
      <c r="M1207" s="1" t="s">
        <v>1344</v>
      </c>
      <c r="N1207" s="1" t="s">
        <v>27</v>
      </c>
      <c r="O1207" s="1" t="s">
        <v>28</v>
      </c>
    </row>
    <row r="1208" spans="1:15" x14ac:dyDescent="0.25">
      <c r="A1208" s="1" t="s">
        <v>15</v>
      </c>
      <c r="B1208" s="1" t="s">
        <v>2074</v>
      </c>
      <c r="C1208" s="1" t="s">
        <v>2060</v>
      </c>
      <c r="D1208" t="s">
        <v>2075</v>
      </c>
      <c r="E1208" t="s">
        <v>2078</v>
      </c>
      <c r="F1208" t="s">
        <v>2077</v>
      </c>
      <c r="G1208" t="s">
        <v>21</v>
      </c>
      <c r="H1208" s="1" t="s">
        <v>2077</v>
      </c>
      <c r="I1208" s="1" t="s">
        <v>179</v>
      </c>
      <c r="J1208" s="1" t="s">
        <v>1801</v>
      </c>
      <c r="K1208" s="1" t="s">
        <v>24</v>
      </c>
      <c r="L1208" s="1" t="s">
        <v>25</v>
      </c>
      <c r="M1208" s="1" t="s">
        <v>1344</v>
      </c>
      <c r="N1208" s="1" t="s">
        <v>27</v>
      </c>
      <c r="O1208" s="1" t="s">
        <v>28</v>
      </c>
    </row>
    <row r="1209" spans="1:15" x14ac:dyDescent="0.25">
      <c r="A1209" s="1" t="s">
        <v>15</v>
      </c>
      <c r="B1209" s="1" t="s">
        <v>2074</v>
      </c>
      <c r="C1209" s="1" t="s">
        <v>2060</v>
      </c>
      <c r="D1209" t="s">
        <v>2075</v>
      </c>
      <c r="E1209" t="s">
        <v>2079</v>
      </c>
      <c r="F1209" t="s">
        <v>2077</v>
      </c>
      <c r="G1209" t="s">
        <v>21</v>
      </c>
      <c r="H1209" s="1" t="s">
        <v>2077</v>
      </c>
      <c r="I1209" s="1" t="s">
        <v>179</v>
      </c>
      <c r="J1209" s="1" t="s">
        <v>1801</v>
      </c>
      <c r="K1209" s="1" t="s">
        <v>24</v>
      </c>
      <c r="L1209" s="1" t="s">
        <v>25</v>
      </c>
      <c r="M1209" s="1" t="s">
        <v>1344</v>
      </c>
      <c r="N1209" s="1" t="s">
        <v>27</v>
      </c>
      <c r="O1209" s="1" t="s">
        <v>28</v>
      </c>
    </row>
    <row r="1210" spans="1:15" x14ac:dyDescent="0.25">
      <c r="A1210" s="1" t="s">
        <v>15</v>
      </c>
      <c r="B1210" s="1" t="s">
        <v>2074</v>
      </c>
      <c r="C1210" s="1" t="s">
        <v>2060</v>
      </c>
      <c r="D1210" t="s">
        <v>2075</v>
      </c>
      <c r="E1210" t="s">
        <v>2080</v>
      </c>
      <c r="F1210" t="s">
        <v>2077</v>
      </c>
      <c r="G1210" t="s">
        <v>21</v>
      </c>
      <c r="H1210" s="1" t="s">
        <v>2077</v>
      </c>
      <c r="I1210" s="1" t="s">
        <v>179</v>
      </c>
      <c r="J1210" s="1" t="s">
        <v>1801</v>
      </c>
      <c r="K1210" s="1" t="s">
        <v>24</v>
      </c>
      <c r="L1210" s="1" t="s">
        <v>25</v>
      </c>
      <c r="M1210" s="1" t="s">
        <v>1344</v>
      </c>
      <c r="N1210" s="1" t="s">
        <v>27</v>
      </c>
      <c r="O1210" s="1" t="s">
        <v>28</v>
      </c>
    </row>
    <row r="1211" spans="1:15" x14ac:dyDescent="0.25">
      <c r="A1211" s="1" t="s">
        <v>15</v>
      </c>
      <c r="B1211" s="1" t="s">
        <v>2074</v>
      </c>
      <c r="C1211" s="1" t="s">
        <v>2060</v>
      </c>
      <c r="D1211" t="s">
        <v>2075</v>
      </c>
      <c r="E1211" t="s">
        <v>2081</v>
      </c>
      <c r="F1211" t="s">
        <v>2077</v>
      </c>
      <c r="G1211" t="s">
        <v>21</v>
      </c>
      <c r="H1211" s="1" t="s">
        <v>2077</v>
      </c>
      <c r="I1211" s="1" t="s">
        <v>179</v>
      </c>
      <c r="J1211" s="1" t="s">
        <v>1801</v>
      </c>
      <c r="K1211" s="1" t="s">
        <v>24</v>
      </c>
      <c r="L1211" s="1" t="s">
        <v>25</v>
      </c>
      <c r="M1211" s="1" t="s">
        <v>1344</v>
      </c>
      <c r="N1211" s="1" t="s">
        <v>27</v>
      </c>
      <c r="O1211" s="1" t="s">
        <v>28</v>
      </c>
    </row>
    <row r="1212" spans="1:15" x14ac:dyDescent="0.25">
      <c r="A1212" s="1" t="s">
        <v>15</v>
      </c>
      <c r="B1212" s="1" t="s">
        <v>2074</v>
      </c>
      <c r="C1212" s="1" t="s">
        <v>2060</v>
      </c>
      <c r="D1212" t="s">
        <v>2075</v>
      </c>
      <c r="E1212" t="s">
        <v>2082</v>
      </c>
      <c r="F1212" t="s">
        <v>2077</v>
      </c>
      <c r="G1212" t="s">
        <v>21</v>
      </c>
      <c r="H1212" s="1" t="s">
        <v>2077</v>
      </c>
      <c r="I1212" s="1" t="s">
        <v>179</v>
      </c>
      <c r="J1212" s="1" t="s">
        <v>1801</v>
      </c>
      <c r="K1212" s="1" t="s">
        <v>24</v>
      </c>
      <c r="L1212" s="1" t="s">
        <v>25</v>
      </c>
      <c r="M1212" s="1" t="s">
        <v>1344</v>
      </c>
      <c r="N1212" s="1" t="s">
        <v>27</v>
      </c>
      <c r="O1212" s="1" t="s">
        <v>28</v>
      </c>
    </row>
    <row r="1213" spans="1:15" x14ac:dyDescent="0.25">
      <c r="A1213" s="1" t="s">
        <v>15</v>
      </c>
      <c r="B1213" s="1" t="s">
        <v>2074</v>
      </c>
      <c r="C1213" s="1" t="s">
        <v>2060</v>
      </c>
      <c r="D1213" t="s">
        <v>2075</v>
      </c>
      <c r="E1213" t="s">
        <v>2083</v>
      </c>
      <c r="F1213" t="s">
        <v>2077</v>
      </c>
      <c r="G1213" t="s">
        <v>21</v>
      </c>
      <c r="H1213" s="1" t="s">
        <v>2077</v>
      </c>
      <c r="I1213" s="1" t="s">
        <v>179</v>
      </c>
      <c r="J1213" s="1" t="s">
        <v>1801</v>
      </c>
      <c r="K1213" s="1" t="s">
        <v>24</v>
      </c>
      <c r="L1213" s="1" t="s">
        <v>25</v>
      </c>
      <c r="M1213" s="1" t="s">
        <v>1344</v>
      </c>
      <c r="N1213" s="1" t="s">
        <v>27</v>
      </c>
      <c r="O1213" s="1" t="s">
        <v>28</v>
      </c>
    </row>
    <row r="1214" spans="1:15" x14ac:dyDescent="0.25">
      <c r="A1214" s="1" t="s">
        <v>15</v>
      </c>
      <c r="B1214" s="1" t="s">
        <v>2074</v>
      </c>
      <c r="C1214" s="1" t="s">
        <v>2060</v>
      </c>
      <c r="D1214" t="s">
        <v>2075</v>
      </c>
      <c r="E1214" t="s">
        <v>2084</v>
      </c>
      <c r="F1214" t="s">
        <v>2077</v>
      </c>
      <c r="G1214" t="s">
        <v>21</v>
      </c>
      <c r="H1214" s="1" t="s">
        <v>2077</v>
      </c>
      <c r="I1214" s="1" t="s">
        <v>179</v>
      </c>
      <c r="J1214" s="1" t="s">
        <v>1801</v>
      </c>
      <c r="K1214" s="1" t="s">
        <v>24</v>
      </c>
      <c r="L1214" s="1" t="s">
        <v>25</v>
      </c>
      <c r="M1214" s="1" t="s">
        <v>1344</v>
      </c>
      <c r="N1214" s="1" t="s">
        <v>27</v>
      </c>
      <c r="O1214" s="1" t="s">
        <v>28</v>
      </c>
    </row>
    <row r="1215" spans="1:15" x14ac:dyDescent="0.25">
      <c r="A1215" s="1" t="s">
        <v>15</v>
      </c>
      <c r="B1215" s="1" t="s">
        <v>2074</v>
      </c>
      <c r="C1215" s="1" t="s">
        <v>2060</v>
      </c>
      <c r="D1215" t="s">
        <v>2075</v>
      </c>
      <c r="E1215" t="s">
        <v>2085</v>
      </c>
      <c r="F1215" t="s">
        <v>2077</v>
      </c>
      <c r="G1215" t="s">
        <v>21</v>
      </c>
      <c r="H1215" s="1" t="s">
        <v>2077</v>
      </c>
      <c r="I1215" s="1" t="s">
        <v>179</v>
      </c>
      <c r="J1215" s="1" t="s">
        <v>1801</v>
      </c>
      <c r="K1215" s="1" t="s">
        <v>24</v>
      </c>
      <c r="L1215" s="1" t="s">
        <v>25</v>
      </c>
      <c r="M1215" s="1" t="s">
        <v>1344</v>
      </c>
      <c r="N1215" s="1" t="s">
        <v>27</v>
      </c>
      <c r="O1215" s="1" t="s">
        <v>28</v>
      </c>
    </row>
    <row r="1216" spans="1:15" x14ac:dyDescent="0.25">
      <c r="A1216" s="1" t="s">
        <v>15</v>
      </c>
      <c r="B1216" s="1" t="s">
        <v>2074</v>
      </c>
      <c r="C1216" s="1" t="s">
        <v>2060</v>
      </c>
      <c r="D1216" t="s">
        <v>2075</v>
      </c>
      <c r="E1216" t="s">
        <v>2086</v>
      </c>
      <c r="F1216" t="s">
        <v>2077</v>
      </c>
      <c r="G1216" t="s">
        <v>21</v>
      </c>
      <c r="H1216" s="1" t="s">
        <v>2077</v>
      </c>
      <c r="I1216" s="1" t="s">
        <v>179</v>
      </c>
      <c r="J1216" s="1" t="s">
        <v>1801</v>
      </c>
      <c r="K1216" s="1" t="s">
        <v>24</v>
      </c>
      <c r="L1216" s="1" t="s">
        <v>25</v>
      </c>
      <c r="M1216" s="1" t="s">
        <v>1344</v>
      </c>
      <c r="N1216" s="1" t="s">
        <v>27</v>
      </c>
      <c r="O1216" s="1" t="s">
        <v>28</v>
      </c>
    </row>
    <row r="1217" spans="1:15" x14ac:dyDescent="0.25">
      <c r="A1217" s="1" t="s">
        <v>15</v>
      </c>
      <c r="B1217" s="1" t="s">
        <v>2087</v>
      </c>
      <c r="C1217" s="1" t="s">
        <v>2060</v>
      </c>
      <c r="D1217" t="s">
        <v>2088</v>
      </c>
      <c r="E1217" t="s">
        <v>2089</v>
      </c>
      <c r="F1217" t="s">
        <v>2090</v>
      </c>
      <c r="G1217" t="s">
        <v>21</v>
      </c>
      <c r="H1217" s="1" t="s">
        <v>2090</v>
      </c>
      <c r="I1217" s="1" t="s">
        <v>1487</v>
      </c>
      <c r="J1217" s="1" t="s">
        <v>2091</v>
      </c>
      <c r="K1217" s="1" t="s">
        <v>24</v>
      </c>
      <c r="L1217" s="1" t="s">
        <v>25</v>
      </c>
      <c r="M1217" s="1" t="s">
        <v>1344</v>
      </c>
      <c r="N1217" s="1" t="s">
        <v>27</v>
      </c>
      <c r="O1217" s="1" t="s">
        <v>28</v>
      </c>
    </row>
    <row r="1218" spans="1:15" x14ac:dyDescent="0.25">
      <c r="A1218" s="1" t="s">
        <v>15</v>
      </c>
      <c r="B1218" s="1" t="s">
        <v>2087</v>
      </c>
      <c r="C1218" s="1" t="s">
        <v>2060</v>
      </c>
      <c r="D1218" t="s">
        <v>2088</v>
      </c>
      <c r="E1218" t="s">
        <v>2092</v>
      </c>
      <c r="F1218" t="s">
        <v>2090</v>
      </c>
      <c r="G1218" t="s">
        <v>21</v>
      </c>
      <c r="H1218" s="1" t="s">
        <v>2090</v>
      </c>
      <c r="I1218" s="1" t="s">
        <v>1487</v>
      </c>
      <c r="J1218" s="1" t="s">
        <v>2091</v>
      </c>
      <c r="K1218" s="1" t="s">
        <v>24</v>
      </c>
      <c r="L1218" s="1" t="s">
        <v>25</v>
      </c>
      <c r="M1218" s="1" t="s">
        <v>1344</v>
      </c>
      <c r="N1218" s="1" t="s">
        <v>27</v>
      </c>
      <c r="O1218" s="1" t="s">
        <v>28</v>
      </c>
    </row>
    <row r="1219" spans="1:15" x14ac:dyDescent="0.25">
      <c r="A1219" s="1" t="s">
        <v>15</v>
      </c>
      <c r="B1219" s="1" t="s">
        <v>2087</v>
      </c>
      <c r="C1219" s="1" t="s">
        <v>2060</v>
      </c>
      <c r="D1219" t="s">
        <v>2088</v>
      </c>
      <c r="E1219" t="s">
        <v>2093</v>
      </c>
      <c r="F1219" t="s">
        <v>2090</v>
      </c>
      <c r="G1219" t="s">
        <v>21</v>
      </c>
      <c r="H1219" s="1" t="s">
        <v>2090</v>
      </c>
      <c r="I1219" s="1" t="s">
        <v>1487</v>
      </c>
      <c r="J1219" s="1" t="s">
        <v>2091</v>
      </c>
      <c r="K1219" s="1" t="s">
        <v>24</v>
      </c>
      <c r="L1219" s="1" t="s">
        <v>25</v>
      </c>
      <c r="M1219" s="1" t="s">
        <v>1344</v>
      </c>
      <c r="N1219" s="1" t="s">
        <v>27</v>
      </c>
      <c r="O1219" s="1" t="s">
        <v>28</v>
      </c>
    </row>
    <row r="1220" spans="1:15" x14ac:dyDescent="0.25">
      <c r="A1220" s="1" t="s">
        <v>15</v>
      </c>
      <c r="B1220" s="1" t="s">
        <v>2087</v>
      </c>
      <c r="C1220" s="1" t="s">
        <v>2060</v>
      </c>
      <c r="D1220" t="s">
        <v>2088</v>
      </c>
      <c r="E1220" t="s">
        <v>2094</v>
      </c>
      <c r="F1220" t="s">
        <v>2090</v>
      </c>
      <c r="G1220" t="s">
        <v>21</v>
      </c>
      <c r="H1220" s="1" t="s">
        <v>2090</v>
      </c>
      <c r="I1220" s="1" t="s">
        <v>1487</v>
      </c>
      <c r="J1220" s="1" t="s">
        <v>2091</v>
      </c>
      <c r="K1220" s="1" t="s">
        <v>24</v>
      </c>
      <c r="L1220" s="1" t="s">
        <v>25</v>
      </c>
      <c r="M1220" s="1" t="s">
        <v>1344</v>
      </c>
      <c r="N1220" s="1" t="s">
        <v>27</v>
      </c>
      <c r="O1220" s="1" t="s">
        <v>28</v>
      </c>
    </row>
    <row r="1221" spans="1:15" x14ac:dyDescent="0.25">
      <c r="A1221" s="1" t="s">
        <v>15</v>
      </c>
      <c r="B1221" s="1" t="s">
        <v>2087</v>
      </c>
      <c r="C1221" s="1" t="s">
        <v>2060</v>
      </c>
      <c r="D1221" t="s">
        <v>2088</v>
      </c>
      <c r="E1221" t="s">
        <v>2095</v>
      </c>
      <c r="F1221" t="s">
        <v>2090</v>
      </c>
      <c r="G1221" t="s">
        <v>21</v>
      </c>
      <c r="H1221" s="1" t="s">
        <v>2090</v>
      </c>
      <c r="I1221" s="1" t="s">
        <v>1487</v>
      </c>
      <c r="J1221" s="1" t="s">
        <v>2091</v>
      </c>
      <c r="K1221" s="1" t="s">
        <v>24</v>
      </c>
      <c r="L1221" s="1" t="s">
        <v>25</v>
      </c>
      <c r="M1221" s="1" t="s">
        <v>1344</v>
      </c>
      <c r="N1221" s="1" t="s">
        <v>27</v>
      </c>
      <c r="O1221" s="1" t="s">
        <v>28</v>
      </c>
    </row>
    <row r="1222" spans="1:15" x14ac:dyDescent="0.25">
      <c r="A1222" s="1" t="s">
        <v>15</v>
      </c>
      <c r="B1222" s="1" t="s">
        <v>2087</v>
      </c>
      <c r="C1222" s="1" t="s">
        <v>2060</v>
      </c>
      <c r="D1222" t="s">
        <v>2088</v>
      </c>
      <c r="E1222" t="s">
        <v>2096</v>
      </c>
      <c r="F1222" t="s">
        <v>2090</v>
      </c>
      <c r="G1222" t="s">
        <v>21</v>
      </c>
      <c r="H1222" s="1" t="s">
        <v>2090</v>
      </c>
      <c r="I1222" s="1" t="s">
        <v>1487</v>
      </c>
      <c r="J1222" s="1" t="s">
        <v>2091</v>
      </c>
      <c r="K1222" s="1" t="s">
        <v>24</v>
      </c>
      <c r="L1222" s="1" t="s">
        <v>25</v>
      </c>
      <c r="M1222" s="1" t="s">
        <v>1344</v>
      </c>
      <c r="N1222" s="1" t="s">
        <v>27</v>
      </c>
      <c r="O1222" s="1" t="s">
        <v>28</v>
      </c>
    </row>
    <row r="1223" spans="1:15" x14ac:dyDescent="0.25">
      <c r="A1223" s="1" t="s">
        <v>15</v>
      </c>
      <c r="B1223" s="1" t="s">
        <v>2087</v>
      </c>
      <c r="C1223" s="1" t="s">
        <v>2060</v>
      </c>
      <c r="D1223" t="s">
        <v>2088</v>
      </c>
      <c r="E1223" t="s">
        <v>2097</v>
      </c>
      <c r="F1223" t="s">
        <v>2090</v>
      </c>
      <c r="G1223" t="s">
        <v>21</v>
      </c>
      <c r="H1223" s="1" t="s">
        <v>2090</v>
      </c>
      <c r="I1223" s="1" t="s">
        <v>1487</v>
      </c>
      <c r="J1223" s="1" t="s">
        <v>2091</v>
      </c>
      <c r="K1223" s="1" t="s">
        <v>24</v>
      </c>
      <c r="L1223" s="1" t="s">
        <v>25</v>
      </c>
      <c r="M1223" s="1" t="s">
        <v>1344</v>
      </c>
      <c r="N1223" s="1" t="s">
        <v>27</v>
      </c>
      <c r="O1223" s="1" t="s">
        <v>28</v>
      </c>
    </row>
    <row r="1224" spans="1:15" x14ac:dyDescent="0.25">
      <c r="A1224" s="1" t="s">
        <v>15</v>
      </c>
      <c r="B1224" s="1" t="s">
        <v>2087</v>
      </c>
      <c r="C1224" s="1" t="s">
        <v>2060</v>
      </c>
      <c r="D1224" t="s">
        <v>2088</v>
      </c>
      <c r="E1224" t="s">
        <v>2098</v>
      </c>
      <c r="F1224" t="s">
        <v>2090</v>
      </c>
      <c r="G1224" t="s">
        <v>21</v>
      </c>
      <c r="H1224" s="1" t="s">
        <v>2090</v>
      </c>
      <c r="I1224" s="1" t="s">
        <v>1487</v>
      </c>
      <c r="J1224" s="1" t="s">
        <v>2091</v>
      </c>
      <c r="K1224" s="1" t="s">
        <v>24</v>
      </c>
      <c r="L1224" s="1" t="s">
        <v>25</v>
      </c>
      <c r="M1224" s="1" t="s">
        <v>1344</v>
      </c>
      <c r="N1224" s="1" t="s">
        <v>27</v>
      </c>
      <c r="O1224" s="1" t="s">
        <v>28</v>
      </c>
    </row>
    <row r="1225" spans="1:15" x14ac:dyDescent="0.25">
      <c r="A1225" s="1" t="s">
        <v>15</v>
      </c>
      <c r="B1225" s="1" t="s">
        <v>2087</v>
      </c>
      <c r="C1225" s="1" t="s">
        <v>2060</v>
      </c>
      <c r="D1225" t="s">
        <v>2088</v>
      </c>
      <c r="E1225" t="s">
        <v>2099</v>
      </c>
      <c r="F1225" t="s">
        <v>2090</v>
      </c>
      <c r="G1225" t="s">
        <v>21</v>
      </c>
      <c r="H1225" s="1" t="s">
        <v>2090</v>
      </c>
      <c r="I1225" s="1" t="s">
        <v>1487</v>
      </c>
      <c r="J1225" s="1" t="s">
        <v>2091</v>
      </c>
      <c r="K1225" s="1" t="s">
        <v>24</v>
      </c>
      <c r="L1225" s="1" t="s">
        <v>25</v>
      </c>
      <c r="M1225" s="1" t="s">
        <v>1344</v>
      </c>
      <c r="N1225" s="1" t="s">
        <v>27</v>
      </c>
      <c r="O1225" s="1" t="s">
        <v>28</v>
      </c>
    </row>
    <row r="1226" spans="1:15" x14ac:dyDescent="0.25">
      <c r="A1226" s="1" t="s">
        <v>15</v>
      </c>
      <c r="B1226" s="1" t="s">
        <v>2087</v>
      </c>
      <c r="C1226" s="1" t="s">
        <v>2060</v>
      </c>
      <c r="D1226" t="s">
        <v>2088</v>
      </c>
      <c r="E1226" t="s">
        <v>2100</v>
      </c>
      <c r="F1226" t="s">
        <v>2090</v>
      </c>
      <c r="G1226" t="s">
        <v>21</v>
      </c>
      <c r="H1226" s="1" t="s">
        <v>2090</v>
      </c>
      <c r="I1226" s="1" t="s">
        <v>1487</v>
      </c>
      <c r="J1226" s="1" t="s">
        <v>2091</v>
      </c>
      <c r="K1226" s="1" t="s">
        <v>24</v>
      </c>
      <c r="L1226" s="1" t="s">
        <v>25</v>
      </c>
      <c r="M1226" s="1" t="s">
        <v>1344</v>
      </c>
      <c r="N1226" s="1" t="s">
        <v>27</v>
      </c>
      <c r="O1226" s="1" t="s">
        <v>28</v>
      </c>
    </row>
    <row r="1227" spans="1:15" x14ac:dyDescent="0.25">
      <c r="A1227" s="1" t="s">
        <v>15</v>
      </c>
      <c r="B1227" s="1" t="s">
        <v>2087</v>
      </c>
      <c r="C1227" s="1" t="s">
        <v>2060</v>
      </c>
      <c r="D1227" t="s">
        <v>2088</v>
      </c>
      <c r="E1227" t="s">
        <v>2101</v>
      </c>
      <c r="F1227" t="s">
        <v>2090</v>
      </c>
      <c r="G1227" t="s">
        <v>21</v>
      </c>
      <c r="H1227" s="1" t="s">
        <v>2090</v>
      </c>
      <c r="I1227" s="1" t="s">
        <v>1487</v>
      </c>
      <c r="J1227" s="1" t="s">
        <v>2091</v>
      </c>
      <c r="K1227" s="1" t="s">
        <v>24</v>
      </c>
      <c r="L1227" s="1" t="s">
        <v>25</v>
      </c>
      <c r="M1227" s="1" t="s">
        <v>1344</v>
      </c>
      <c r="N1227" s="1" t="s">
        <v>27</v>
      </c>
      <c r="O1227" s="1" t="s">
        <v>28</v>
      </c>
    </row>
    <row r="1228" spans="1:15" x14ac:dyDescent="0.25">
      <c r="A1228" s="1" t="s">
        <v>15</v>
      </c>
      <c r="B1228" s="1" t="s">
        <v>2102</v>
      </c>
      <c r="C1228" s="1" t="s">
        <v>2060</v>
      </c>
      <c r="D1228" t="s">
        <v>2103</v>
      </c>
      <c r="E1228" t="s">
        <v>2104</v>
      </c>
      <c r="F1228" t="s">
        <v>2105</v>
      </c>
      <c r="G1228" t="s">
        <v>21</v>
      </c>
      <c r="H1228" s="1" t="s">
        <v>2105</v>
      </c>
      <c r="I1228" s="1" t="s">
        <v>179</v>
      </c>
      <c r="J1228" s="1" t="s">
        <v>2106</v>
      </c>
      <c r="K1228" s="1" t="s">
        <v>24</v>
      </c>
      <c r="L1228" s="1" t="s">
        <v>25</v>
      </c>
      <c r="M1228" s="1" t="s">
        <v>1344</v>
      </c>
      <c r="N1228" s="1" t="s">
        <v>27</v>
      </c>
      <c r="O1228" s="1" t="s">
        <v>28</v>
      </c>
    </row>
    <row r="1229" spans="1:15" x14ac:dyDescent="0.25">
      <c r="A1229" s="1" t="s">
        <v>15</v>
      </c>
      <c r="B1229" s="1" t="s">
        <v>2102</v>
      </c>
      <c r="C1229" s="1" t="s">
        <v>2060</v>
      </c>
      <c r="D1229" t="s">
        <v>2103</v>
      </c>
      <c r="E1229" t="s">
        <v>2107</v>
      </c>
      <c r="F1229" t="s">
        <v>2105</v>
      </c>
      <c r="G1229" t="s">
        <v>21</v>
      </c>
      <c r="H1229" s="1" t="s">
        <v>2105</v>
      </c>
      <c r="I1229" s="1" t="s">
        <v>179</v>
      </c>
      <c r="J1229" s="1" t="s">
        <v>2106</v>
      </c>
      <c r="K1229" s="1" t="s">
        <v>24</v>
      </c>
      <c r="L1229" s="1" t="s">
        <v>25</v>
      </c>
      <c r="M1229" s="1" t="s">
        <v>1344</v>
      </c>
      <c r="N1229" s="1" t="s">
        <v>27</v>
      </c>
      <c r="O1229" s="1" t="s">
        <v>28</v>
      </c>
    </row>
    <row r="1230" spans="1:15" x14ac:dyDescent="0.25">
      <c r="A1230" s="1" t="s">
        <v>15</v>
      </c>
      <c r="B1230" s="1" t="s">
        <v>2102</v>
      </c>
      <c r="C1230" s="1" t="s">
        <v>2060</v>
      </c>
      <c r="D1230" t="s">
        <v>2103</v>
      </c>
      <c r="E1230" t="s">
        <v>2108</v>
      </c>
      <c r="F1230" t="s">
        <v>2105</v>
      </c>
      <c r="G1230" t="s">
        <v>21</v>
      </c>
      <c r="H1230" s="1" t="s">
        <v>2105</v>
      </c>
      <c r="I1230" s="1" t="s">
        <v>179</v>
      </c>
      <c r="J1230" s="1" t="s">
        <v>2106</v>
      </c>
      <c r="K1230" s="1" t="s">
        <v>24</v>
      </c>
      <c r="L1230" s="1" t="s">
        <v>25</v>
      </c>
      <c r="M1230" s="1" t="s">
        <v>1344</v>
      </c>
      <c r="N1230" s="1" t="s">
        <v>27</v>
      </c>
      <c r="O1230" s="1" t="s">
        <v>28</v>
      </c>
    </row>
    <row r="1231" spans="1:15" x14ac:dyDescent="0.25">
      <c r="A1231" s="1" t="s">
        <v>15</v>
      </c>
      <c r="B1231" s="1" t="s">
        <v>2102</v>
      </c>
      <c r="C1231" s="1" t="s">
        <v>2060</v>
      </c>
      <c r="D1231" t="s">
        <v>2103</v>
      </c>
      <c r="E1231" t="s">
        <v>2109</v>
      </c>
      <c r="F1231" t="s">
        <v>2105</v>
      </c>
      <c r="G1231" t="s">
        <v>21</v>
      </c>
      <c r="H1231" s="1" t="s">
        <v>2105</v>
      </c>
      <c r="I1231" s="1" t="s">
        <v>179</v>
      </c>
      <c r="J1231" s="1" t="s">
        <v>2106</v>
      </c>
      <c r="K1231" s="1" t="s">
        <v>24</v>
      </c>
      <c r="L1231" s="1" t="s">
        <v>25</v>
      </c>
      <c r="M1231" s="1" t="s">
        <v>1344</v>
      </c>
      <c r="N1231" s="1" t="s">
        <v>27</v>
      </c>
      <c r="O1231" s="1" t="s">
        <v>28</v>
      </c>
    </row>
    <row r="1232" spans="1:15" x14ac:dyDescent="0.25">
      <c r="A1232" s="1" t="s">
        <v>15</v>
      </c>
      <c r="B1232" s="1" t="s">
        <v>2102</v>
      </c>
      <c r="C1232" s="1" t="s">
        <v>2060</v>
      </c>
      <c r="D1232" t="s">
        <v>2103</v>
      </c>
      <c r="E1232" t="s">
        <v>2110</v>
      </c>
      <c r="F1232" t="s">
        <v>2105</v>
      </c>
      <c r="G1232" t="s">
        <v>21</v>
      </c>
      <c r="H1232" s="1" t="s">
        <v>2105</v>
      </c>
      <c r="I1232" s="1" t="s">
        <v>179</v>
      </c>
      <c r="J1232" s="1" t="s">
        <v>2106</v>
      </c>
      <c r="K1232" s="1" t="s">
        <v>24</v>
      </c>
      <c r="L1232" s="1" t="s">
        <v>25</v>
      </c>
      <c r="M1232" s="1" t="s">
        <v>1344</v>
      </c>
      <c r="N1232" s="1" t="s">
        <v>27</v>
      </c>
      <c r="O1232" s="1" t="s">
        <v>28</v>
      </c>
    </row>
    <row r="1233" spans="1:15" x14ac:dyDescent="0.25">
      <c r="A1233" s="1" t="s">
        <v>15</v>
      </c>
      <c r="B1233" s="1" t="s">
        <v>2102</v>
      </c>
      <c r="C1233" s="1" t="s">
        <v>2060</v>
      </c>
      <c r="D1233" t="s">
        <v>2103</v>
      </c>
      <c r="E1233" t="s">
        <v>2111</v>
      </c>
      <c r="F1233" t="s">
        <v>2105</v>
      </c>
      <c r="G1233" t="s">
        <v>21</v>
      </c>
      <c r="H1233" s="1" t="s">
        <v>2105</v>
      </c>
      <c r="I1233" s="1" t="s">
        <v>179</v>
      </c>
      <c r="J1233" s="1" t="s">
        <v>2106</v>
      </c>
      <c r="K1233" s="1" t="s">
        <v>24</v>
      </c>
      <c r="L1233" s="1" t="s">
        <v>25</v>
      </c>
      <c r="M1233" s="1" t="s">
        <v>1344</v>
      </c>
      <c r="N1233" s="1" t="s">
        <v>27</v>
      </c>
      <c r="O1233" s="1" t="s">
        <v>28</v>
      </c>
    </row>
    <row r="1234" spans="1:15" x14ac:dyDescent="0.25">
      <c r="A1234" s="1" t="s">
        <v>15</v>
      </c>
      <c r="B1234" s="1" t="s">
        <v>2102</v>
      </c>
      <c r="C1234" s="1" t="s">
        <v>2060</v>
      </c>
      <c r="D1234" t="s">
        <v>2103</v>
      </c>
      <c r="E1234" t="s">
        <v>2112</v>
      </c>
      <c r="F1234" t="s">
        <v>2105</v>
      </c>
      <c r="G1234" t="s">
        <v>21</v>
      </c>
      <c r="H1234" s="1" t="s">
        <v>2105</v>
      </c>
      <c r="I1234" s="1" t="s">
        <v>179</v>
      </c>
      <c r="J1234" s="1" t="s">
        <v>2106</v>
      </c>
      <c r="K1234" s="1" t="s">
        <v>24</v>
      </c>
      <c r="L1234" s="1" t="s">
        <v>25</v>
      </c>
      <c r="M1234" s="1" t="s">
        <v>1344</v>
      </c>
      <c r="N1234" s="1" t="s">
        <v>27</v>
      </c>
      <c r="O1234" s="1" t="s">
        <v>28</v>
      </c>
    </row>
    <row r="1235" spans="1:15" x14ac:dyDescent="0.25">
      <c r="A1235" s="1" t="s">
        <v>15</v>
      </c>
      <c r="B1235" s="1" t="s">
        <v>2102</v>
      </c>
      <c r="C1235" s="1" t="s">
        <v>2060</v>
      </c>
      <c r="D1235" t="s">
        <v>2103</v>
      </c>
      <c r="E1235" t="s">
        <v>2113</v>
      </c>
      <c r="F1235" t="s">
        <v>2105</v>
      </c>
      <c r="G1235" t="s">
        <v>21</v>
      </c>
      <c r="H1235" s="1" t="s">
        <v>2105</v>
      </c>
      <c r="I1235" s="1" t="s">
        <v>179</v>
      </c>
      <c r="J1235" s="1" t="s">
        <v>2106</v>
      </c>
      <c r="K1235" s="1" t="s">
        <v>24</v>
      </c>
      <c r="L1235" s="1" t="s">
        <v>25</v>
      </c>
      <c r="M1235" s="1" t="s">
        <v>1344</v>
      </c>
      <c r="N1235" s="1" t="s">
        <v>27</v>
      </c>
      <c r="O1235" s="1" t="s">
        <v>28</v>
      </c>
    </row>
    <row r="1236" spans="1:15" x14ac:dyDescent="0.25">
      <c r="A1236" s="1" t="s">
        <v>15</v>
      </c>
      <c r="B1236" s="1" t="s">
        <v>2102</v>
      </c>
      <c r="C1236" s="1" t="s">
        <v>2060</v>
      </c>
      <c r="D1236" t="s">
        <v>2103</v>
      </c>
      <c r="E1236" t="s">
        <v>2114</v>
      </c>
      <c r="F1236" t="s">
        <v>2105</v>
      </c>
      <c r="G1236" t="s">
        <v>21</v>
      </c>
      <c r="H1236" s="1" t="s">
        <v>2105</v>
      </c>
      <c r="I1236" s="1" t="s">
        <v>179</v>
      </c>
      <c r="J1236" s="1" t="s">
        <v>2106</v>
      </c>
      <c r="K1236" s="1" t="s">
        <v>24</v>
      </c>
      <c r="L1236" s="1" t="s">
        <v>25</v>
      </c>
      <c r="M1236" s="1" t="s">
        <v>1344</v>
      </c>
      <c r="N1236" s="1" t="s">
        <v>27</v>
      </c>
      <c r="O1236" s="1" t="s">
        <v>28</v>
      </c>
    </row>
    <row r="1237" spans="1:15" x14ac:dyDescent="0.25">
      <c r="A1237" s="1" t="s">
        <v>15</v>
      </c>
      <c r="B1237" s="1" t="s">
        <v>2102</v>
      </c>
      <c r="C1237" s="1" t="s">
        <v>2060</v>
      </c>
      <c r="D1237" t="s">
        <v>2103</v>
      </c>
      <c r="E1237" t="s">
        <v>2115</v>
      </c>
      <c r="F1237" t="s">
        <v>2105</v>
      </c>
      <c r="G1237" t="s">
        <v>21</v>
      </c>
      <c r="H1237" s="1" t="s">
        <v>2105</v>
      </c>
      <c r="I1237" s="1" t="s">
        <v>179</v>
      </c>
      <c r="J1237" s="1" t="s">
        <v>2106</v>
      </c>
      <c r="K1237" s="1" t="s">
        <v>24</v>
      </c>
      <c r="L1237" s="1" t="s">
        <v>25</v>
      </c>
      <c r="M1237" s="1" t="s">
        <v>1344</v>
      </c>
      <c r="N1237" s="1" t="s">
        <v>27</v>
      </c>
      <c r="O1237" s="1" t="s">
        <v>28</v>
      </c>
    </row>
    <row r="1238" spans="1:15" x14ac:dyDescent="0.25">
      <c r="A1238" s="1" t="s">
        <v>15</v>
      </c>
      <c r="B1238" s="1" t="s">
        <v>2116</v>
      </c>
      <c r="C1238" s="1" t="s">
        <v>2117</v>
      </c>
      <c r="D1238" t="s">
        <v>2118</v>
      </c>
      <c r="E1238" t="s">
        <v>2119</v>
      </c>
      <c r="F1238" t="s">
        <v>2120</v>
      </c>
      <c r="G1238" t="s">
        <v>21</v>
      </c>
      <c r="H1238" s="1" t="s">
        <v>2120</v>
      </c>
      <c r="I1238" s="1" t="s">
        <v>942</v>
      </c>
      <c r="J1238" s="1" t="s">
        <v>1521</v>
      </c>
      <c r="K1238" s="1" t="s">
        <v>24</v>
      </c>
      <c r="L1238" s="1" t="s">
        <v>25</v>
      </c>
      <c r="M1238" s="1" t="s">
        <v>2121</v>
      </c>
      <c r="N1238" s="1" t="s">
        <v>27</v>
      </c>
      <c r="O1238" s="1" t="s">
        <v>28</v>
      </c>
    </row>
    <row r="1239" spans="1:15" x14ac:dyDescent="0.25">
      <c r="A1239" s="1" t="s">
        <v>15</v>
      </c>
      <c r="B1239" s="1" t="s">
        <v>2116</v>
      </c>
      <c r="C1239" s="1" t="s">
        <v>2117</v>
      </c>
      <c r="D1239" t="s">
        <v>2118</v>
      </c>
      <c r="E1239" t="s">
        <v>2122</v>
      </c>
      <c r="F1239" t="s">
        <v>2120</v>
      </c>
      <c r="G1239" t="s">
        <v>21</v>
      </c>
      <c r="H1239" s="1" t="s">
        <v>2120</v>
      </c>
      <c r="I1239" s="1" t="s">
        <v>942</v>
      </c>
      <c r="J1239" s="1" t="s">
        <v>1521</v>
      </c>
      <c r="K1239" s="1" t="s">
        <v>24</v>
      </c>
      <c r="L1239" s="1" t="s">
        <v>25</v>
      </c>
      <c r="M1239" s="1" t="s">
        <v>2121</v>
      </c>
      <c r="N1239" s="1" t="s">
        <v>27</v>
      </c>
      <c r="O1239" s="1" t="s">
        <v>28</v>
      </c>
    </row>
    <row r="1240" spans="1:15" x14ac:dyDescent="0.25">
      <c r="A1240" s="1" t="s">
        <v>15</v>
      </c>
      <c r="B1240" s="1" t="s">
        <v>2116</v>
      </c>
      <c r="C1240" s="1" t="s">
        <v>2117</v>
      </c>
      <c r="D1240" t="s">
        <v>2118</v>
      </c>
      <c r="E1240" t="s">
        <v>2123</v>
      </c>
      <c r="F1240" t="s">
        <v>2120</v>
      </c>
      <c r="G1240" t="s">
        <v>21</v>
      </c>
      <c r="H1240" s="1" t="s">
        <v>2120</v>
      </c>
      <c r="I1240" s="1" t="s">
        <v>942</v>
      </c>
      <c r="J1240" s="1" t="s">
        <v>1521</v>
      </c>
      <c r="K1240" s="1" t="s">
        <v>24</v>
      </c>
      <c r="L1240" s="1" t="s">
        <v>25</v>
      </c>
      <c r="M1240" s="1" t="s">
        <v>2121</v>
      </c>
      <c r="N1240" s="1" t="s">
        <v>27</v>
      </c>
      <c r="O1240" s="1" t="s">
        <v>28</v>
      </c>
    </row>
    <row r="1241" spans="1:15" x14ac:dyDescent="0.25">
      <c r="A1241" s="1" t="s">
        <v>15</v>
      </c>
      <c r="B1241" s="1" t="s">
        <v>2116</v>
      </c>
      <c r="C1241" s="1" t="s">
        <v>2117</v>
      </c>
      <c r="D1241" t="s">
        <v>2118</v>
      </c>
      <c r="E1241" t="s">
        <v>2124</v>
      </c>
      <c r="F1241" t="s">
        <v>2120</v>
      </c>
      <c r="G1241" t="s">
        <v>21</v>
      </c>
      <c r="H1241" s="1" t="s">
        <v>2120</v>
      </c>
      <c r="I1241" s="1" t="s">
        <v>942</v>
      </c>
      <c r="J1241" s="1" t="s">
        <v>1521</v>
      </c>
      <c r="K1241" s="1" t="s">
        <v>24</v>
      </c>
      <c r="L1241" s="1" t="s">
        <v>25</v>
      </c>
      <c r="M1241" s="1" t="s">
        <v>2121</v>
      </c>
      <c r="N1241" s="1" t="s">
        <v>27</v>
      </c>
      <c r="O1241" s="1" t="s">
        <v>28</v>
      </c>
    </row>
    <row r="1242" spans="1:15" x14ac:dyDescent="0.25">
      <c r="A1242" s="1" t="s">
        <v>15</v>
      </c>
      <c r="B1242" s="1" t="s">
        <v>2116</v>
      </c>
      <c r="C1242" s="1" t="s">
        <v>2117</v>
      </c>
      <c r="D1242" t="s">
        <v>2118</v>
      </c>
      <c r="E1242" t="s">
        <v>2125</v>
      </c>
      <c r="F1242" t="s">
        <v>2120</v>
      </c>
      <c r="G1242" t="s">
        <v>21</v>
      </c>
      <c r="H1242" s="1" t="s">
        <v>2120</v>
      </c>
      <c r="I1242" s="1" t="s">
        <v>942</v>
      </c>
      <c r="J1242" s="1" t="s">
        <v>1521</v>
      </c>
      <c r="K1242" s="1" t="s">
        <v>24</v>
      </c>
      <c r="L1242" s="1" t="s">
        <v>25</v>
      </c>
      <c r="M1242" s="1" t="s">
        <v>2121</v>
      </c>
      <c r="N1242" s="1" t="s">
        <v>27</v>
      </c>
      <c r="O1242" s="1" t="s">
        <v>28</v>
      </c>
    </row>
    <row r="1243" spans="1:15" x14ac:dyDescent="0.25">
      <c r="A1243" s="1" t="s">
        <v>15</v>
      </c>
      <c r="B1243" s="1" t="s">
        <v>2116</v>
      </c>
      <c r="C1243" s="1" t="s">
        <v>2117</v>
      </c>
      <c r="D1243" t="s">
        <v>2118</v>
      </c>
      <c r="E1243" t="s">
        <v>2126</v>
      </c>
      <c r="F1243" t="s">
        <v>2120</v>
      </c>
      <c r="G1243" t="s">
        <v>21</v>
      </c>
      <c r="H1243" s="1" t="s">
        <v>2120</v>
      </c>
      <c r="I1243" s="1" t="s">
        <v>942</v>
      </c>
      <c r="J1243" s="1" t="s">
        <v>1521</v>
      </c>
      <c r="K1243" s="1" t="s">
        <v>24</v>
      </c>
      <c r="L1243" s="1" t="s">
        <v>25</v>
      </c>
      <c r="M1243" s="1" t="s">
        <v>2121</v>
      </c>
      <c r="N1243" s="1" t="s">
        <v>27</v>
      </c>
      <c r="O1243" s="1" t="s">
        <v>28</v>
      </c>
    </row>
    <row r="1244" spans="1:15" x14ac:dyDescent="0.25">
      <c r="A1244" s="1" t="s">
        <v>15</v>
      </c>
      <c r="B1244" s="1" t="s">
        <v>2116</v>
      </c>
      <c r="C1244" s="1" t="s">
        <v>2117</v>
      </c>
      <c r="D1244" t="s">
        <v>2118</v>
      </c>
      <c r="E1244" t="s">
        <v>2127</v>
      </c>
      <c r="F1244" t="s">
        <v>2120</v>
      </c>
      <c r="G1244" t="s">
        <v>21</v>
      </c>
      <c r="H1244" s="1" t="s">
        <v>2120</v>
      </c>
      <c r="I1244" s="1" t="s">
        <v>942</v>
      </c>
      <c r="J1244" s="1" t="s">
        <v>1521</v>
      </c>
      <c r="K1244" s="1" t="s">
        <v>24</v>
      </c>
      <c r="L1244" s="1" t="s">
        <v>25</v>
      </c>
      <c r="M1244" s="1" t="s">
        <v>2121</v>
      </c>
      <c r="N1244" s="1" t="s">
        <v>27</v>
      </c>
      <c r="O1244" s="1" t="s">
        <v>28</v>
      </c>
    </row>
    <row r="1245" spans="1:15" x14ac:dyDescent="0.25">
      <c r="A1245" s="1" t="s">
        <v>15</v>
      </c>
      <c r="B1245" s="1" t="s">
        <v>2116</v>
      </c>
      <c r="C1245" s="1" t="s">
        <v>2117</v>
      </c>
      <c r="D1245" t="s">
        <v>2118</v>
      </c>
      <c r="E1245" t="s">
        <v>2128</v>
      </c>
      <c r="F1245" t="s">
        <v>2120</v>
      </c>
      <c r="G1245" t="s">
        <v>21</v>
      </c>
      <c r="H1245" s="1" t="s">
        <v>2120</v>
      </c>
      <c r="I1245" s="1" t="s">
        <v>942</v>
      </c>
      <c r="J1245" s="1" t="s">
        <v>1521</v>
      </c>
      <c r="K1245" s="1" t="s">
        <v>24</v>
      </c>
      <c r="L1245" s="1" t="s">
        <v>25</v>
      </c>
      <c r="M1245" s="1" t="s">
        <v>2121</v>
      </c>
      <c r="N1245" s="1" t="s">
        <v>27</v>
      </c>
      <c r="O1245" s="1" t="s">
        <v>28</v>
      </c>
    </row>
    <row r="1246" spans="1:15" x14ac:dyDescent="0.25">
      <c r="A1246" s="1" t="s">
        <v>15</v>
      </c>
      <c r="B1246" s="1" t="s">
        <v>2116</v>
      </c>
      <c r="C1246" s="1" t="s">
        <v>2117</v>
      </c>
      <c r="D1246" t="s">
        <v>2118</v>
      </c>
      <c r="E1246" t="s">
        <v>2129</v>
      </c>
      <c r="F1246" t="s">
        <v>2120</v>
      </c>
      <c r="G1246" t="s">
        <v>21</v>
      </c>
      <c r="H1246" s="1" t="s">
        <v>2120</v>
      </c>
      <c r="I1246" s="1" t="s">
        <v>942</v>
      </c>
      <c r="J1246" s="1" t="s">
        <v>1521</v>
      </c>
      <c r="K1246" s="1" t="s">
        <v>24</v>
      </c>
      <c r="L1246" s="1" t="s">
        <v>25</v>
      </c>
      <c r="M1246" s="1" t="s">
        <v>2121</v>
      </c>
      <c r="N1246" s="1" t="s">
        <v>27</v>
      </c>
      <c r="O1246" s="1" t="s">
        <v>28</v>
      </c>
    </row>
    <row r="1247" spans="1:15" x14ac:dyDescent="0.25">
      <c r="A1247" s="1" t="s">
        <v>15</v>
      </c>
      <c r="B1247" s="1" t="s">
        <v>2116</v>
      </c>
      <c r="C1247" s="1" t="s">
        <v>2117</v>
      </c>
      <c r="D1247" t="s">
        <v>2118</v>
      </c>
      <c r="E1247" t="s">
        <v>2130</v>
      </c>
      <c r="F1247" t="s">
        <v>2120</v>
      </c>
      <c r="G1247" t="s">
        <v>21</v>
      </c>
      <c r="H1247" s="1" t="s">
        <v>2120</v>
      </c>
      <c r="I1247" s="1" t="s">
        <v>942</v>
      </c>
      <c r="J1247" s="1" t="s">
        <v>1521</v>
      </c>
      <c r="K1247" s="1" t="s">
        <v>24</v>
      </c>
      <c r="L1247" s="1" t="s">
        <v>25</v>
      </c>
      <c r="M1247" s="1" t="s">
        <v>2121</v>
      </c>
      <c r="N1247" s="1" t="s">
        <v>27</v>
      </c>
      <c r="O1247" s="1" t="s">
        <v>28</v>
      </c>
    </row>
    <row r="1248" spans="1:15" x14ac:dyDescent="0.25">
      <c r="A1248" s="1" t="s">
        <v>15</v>
      </c>
      <c r="B1248" s="1" t="s">
        <v>2116</v>
      </c>
      <c r="C1248" s="1" t="s">
        <v>2117</v>
      </c>
      <c r="D1248" t="s">
        <v>2118</v>
      </c>
      <c r="E1248" t="s">
        <v>2131</v>
      </c>
      <c r="F1248" t="s">
        <v>2120</v>
      </c>
      <c r="G1248" t="s">
        <v>21</v>
      </c>
      <c r="H1248" s="1" t="s">
        <v>2120</v>
      </c>
      <c r="I1248" s="1" t="s">
        <v>942</v>
      </c>
      <c r="J1248" s="1" t="s">
        <v>1521</v>
      </c>
      <c r="K1248" s="1" t="s">
        <v>24</v>
      </c>
      <c r="L1248" s="1" t="s">
        <v>25</v>
      </c>
      <c r="M1248" s="1" t="s">
        <v>2121</v>
      </c>
      <c r="N1248" s="1" t="s">
        <v>27</v>
      </c>
      <c r="O1248" s="1" t="s">
        <v>28</v>
      </c>
    </row>
    <row r="1249" spans="1:15" x14ac:dyDescent="0.25">
      <c r="A1249" s="1" t="s">
        <v>15</v>
      </c>
      <c r="B1249" s="1" t="s">
        <v>2132</v>
      </c>
      <c r="C1249" s="1" t="s">
        <v>2117</v>
      </c>
      <c r="D1249" t="s">
        <v>2133</v>
      </c>
      <c r="E1249" t="s">
        <v>2134</v>
      </c>
      <c r="F1249" t="s">
        <v>2135</v>
      </c>
      <c r="G1249" t="s">
        <v>21</v>
      </c>
      <c r="H1249" s="1" t="s">
        <v>2135</v>
      </c>
      <c r="I1249" s="1" t="s">
        <v>925</v>
      </c>
      <c r="J1249" s="1" t="s">
        <v>2136</v>
      </c>
      <c r="K1249" s="1" t="s">
        <v>24</v>
      </c>
      <c r="L1249" s="1" t="s">
        <v>25</v>
      </c>
      <c r="M1249" s="1" t="s">
        <v>2121</v>
      </c>
      <c r="N1249" s="1" t="s">
        <v>27</v>
      </c>
      <c r="O1249" s="1" t="s">
        <v>28</v>
      </c>
    </row>
    <row r="1250" spans="1:15" x14ac:dyDescent="0.25">
      <c r="A1250" s="1" t="s">
        <v>15</v>
      </c>
      <c r="B1250" s="1" t="s">
        <v>2132</v>
      </c>
      <c r="C1250" s="1" t="s">
        <v>2117</v>
      </c>
      <c r="D1250" t="s">
        <v>2133</v>
      </c>
      <c r="E1250" t="s">
        <v>2137</v>
      </c>
      <c r="F1250" t="s">
        <v>2135</v>
      </c>
      <c r="G1250" t="s">
        <v>21</v>
      </c>
      <c r="H1250" s="1" t="s">
        <v>2135</v>
      </c>
      <c r="I1250" s="1" t="s">
        <v>925</v>
      </c>
      <c r="J1250" s="1" t="s">
        <v>2136</v>
      </c>
      <c r="K1250" s="1" t="s">
        <v>24</v>
      </c>
      <c r="L1250" s="1" t="s">
        <v>25</v>
      </c>
      <c r="M1250" s="1" t="s">
        <v>2121</v>
      </c>
      <c r="N1250" s="1" t="s">
        <v>27</v>
      </c>
      <c r="O1250" s="1" t="s">
        <v>28</v>
      </c>
    </row>
    <row r="1251" spans="1:15" x14ac:dyDescent="0.25">
      <c r="A1251" s="1" t="s">
        <v>15</v>
      </c>
      <c r="B1251" s="1" t="s">
        <v>2132</v>
      </c>
      <c r="C1251" s="1" t="s">
        <v>2117</v>
      </c>
      <c r="D1251" t="s">
        <v>2133</v>
      </c>
      <c r="E1251" t="s">
        <v>2138</v>
      </c>
      <c r="F1251" t="s">
        <v>2135</v>
      </c>
      <c r="G1251" t="s">
        <v>21</v>
      </c>
      <c r="H1251" s="1" t="s">
        <v>2135</v>
      </c>
      <c r="I1251" s="1" t="s">
        <v>925</v>
      </c>
      <c r="J1251" s="1" t="s">
        <v>2136</v>
      </c>
      <c r="K1251" s="1" t="s">
        <v>24</v>
      </c>
      <c r="L1251" s="1" t="s">
        <v>25</v>
      </c>
      <c r="M1251" s="1" t="s">
        <v>2121</v>
      </c>
      <c r="N1251" s="1" t="s">
        <v>27</v>
      </c>
      <c r="O1251" s="1" t="s">
        <v>28</v>
      </c>
    </row>
    <row r="1252" spans="1:15" x14ac:dyDescent="0.25">
      <c r="A1252" s="1" t="s">
        <v>15</v>
      </c>
      <c r="B1252" s="1" t="s">
        <v>2132</v>
      </c>
      <c r="C1252" s="1" t="s">
        <v>2117</v>
      </c>
      <c r="D1252" t="s">
        <v>2133</v>
      </c>
      <c r="E1252" t="s">
        <v>2139</v>
      </c>
      <c r="F1252" t="s">
        <v>2135</v>
      </c>
      <c r="G1252" t="s">
        <v>21</v>
      </c>
      <c r="H1252" s="1" t="s">
        <v>2135</v>
      </c>
      <c r="I1252" s="1" t="s">
        <v>925</v>
      </c>
      <c r="J1252" s="1" t="s">
        <v>2136</v>
      </c>
      <c r="K1252" s="1" t="s">
        <v>24</v>
      </c>
      <c r="L1252" s="1" t="s">
        <v>25</v>
      </c>
      <c r="M1252" s="1" t="s">
        <v>2121</v>
      </c>
      <c r="N1252" s="1" t="s">
        <v>27</v>
      </c>
      <c r="O1252" s="1" t="s">
        <v>28</v>
      </c>
    </row>
    <row r="1253" spans="1:15" x14ac:dyDescent="0.25">
      <c r="A1253" s="1" t="s">
        <v>15</v>
      </c>
      <c r="B1253" s="1" t="s">
        <v>2132</v>
      </c>
      <c r="C1253" s="1" t="s">
        <v>2117</v>
      </c>
      <c r="D1253" t="s">
        <v>2133</v>
      </c>
      <c r="E1253" t="s">
        <v>2140</v>
      </c>
      <c r="F1253" t="s">
        <v>2135</v>
      </c>
      <c r="G1253" t="s">
        <v>21</v>
      </c>
      <c r="H1253" s="1" t="s">
        <v>2135</v>
      </c>
      <c r="I1253" s="1" t="s">
        <v>925</v>
      </c>
      <c r="J1253" s="1" t="s">
        <v>2136</v>
      </c>
      <c r="K1253" s="1" t="s">
        <v>24</v>
      </c>
      <c r="L1253" s="1" t="s">
        <v>25</v>
      </c>
      <c r="M1253" s="1" t="s">
        <v>2121</v>
      </c>
      <c r="N1253" s="1" t="s">
        <v>27</v>
      </c>
      <c r="O1253" s="1" t="s">
        <v>28</v>
      </c>
    </row>
    <row r="1254" spans="1:15" x14ac:dyDescent="0.25">
      <c r="A1254" s="1" t="s">
        <v>15</v>
      </c>
      <c r="B1254" s="1" t="s">
        <v>2132</v>
      </c>
      <c r="C1254" s="1" t="s">
        <v>2117</v>
      </c>
      <c r="D1254" t="s">
        <v>2133</v>
      </c>
      <c r="E1254" t="s">
        <v>2141</v>
      </c>
      <c r="F1254" t="s">
        <v>2135</v>
      </c>
      <c r="G1254" t="s">
        <v>21</v>
      </c>
      <c r="H1254" s="1" t="s">
        <v>2135</v>
      </c>
      <c r="I1254" s="1" t="s">
        <v>925</v>
      </c>
      <c r="J1254" s="1" t="s">
        <v>2136</v>
      </c>
      <c r="K1254" s="1" t="s">
        <v>24</v>
      </c>
      <c r="L1254" s="1" t="s">
        <v>25</v>
      </c>
      <c r="M1254" s="1" t="s">
        <v>2121</v>
      </c>
      <c r="N1254" s="1" t="s">
        <v>27</v>
      </c>
      <c r="O1254" s="1" t="s">
        <v>28</v>
      </c>
    </row>
    <row r="1255" spans="1:15" x14ac:dyDescent="0.25">
      <c r="A1255" s="1" t="s">
        <v>15</v>
      </c>
      <c r="B1255" s="1" t="s">
        <v>2132</v>
      </c>
      <c r="C1255" s="1" t="s">
        <v>2117</v>
      </c>
      <c r="D1255" t="s">
        <v>2133</v>
      </c>
      <c r="E1255" t="s">
        <v>2142</v>
      </c>
      <c r="F1255" t="s">
        <v>2135</v>
      </c>
      <c r="G1255" t="s">
        <v>21</v>
      </c>
      <c r="H1255" s="1" t="s">
        <v>2135</v>
      </c>
      <c r="I1255" s="1" t="s">
        <v>925</v>
      </c>
      <c r="J1255" s="1" t="s">
        <v>2136</v>
      </c>
      <c r="K1255" s="1" t="s">
        <v>24</v>
      </c>
      <c r="L1255" s="1" t="s">
        <v>25</v>
      </c>
      <c r="M1255" s="1" t="s">
        <v>2121</v>
      </c>
      <c r="N1255" s="1" t="s">
        <v>27</v>
      </c>
      <c r="O1255" s="1" t="s">
        <v>28</v>
      </c>
    </row>
    <row r="1256" spans="1:15" x14ac:dyDescent="0.25">
      <c r="A1256" s="1" t="s">
        <v>15</v>
      </c>
      <c r="B1256" s="1" t="s">
        <v>2132</v>
      </c>
      <c r="C1256" s="1" t="s">
        <v>2117</v>
      </c>
      <c r="D1256" t="s">
        <v>2133</v>
      </c>
      <c r="E1256" t="s">
        <v>2143</v>
      </c>
      <c r="F1256" t="s">
        <v>2135</v>
      </c>
      <c r="G1256" t="s">
        <v>21</v>
      </c>
      <c r="H1256" s="1" t="s">
        <v>2135</v>
      </c>
      <c r="I1256" s="1" t="s">
        <v>925</v>
      </c>
      <c r="J1256" s="1" t="s">
        <v>2136</v>
      </c>
      <c r="K1256" s="1" t="s">
        <v>24</v>
      </c>
      <c r="L1256" s="1" t="s">
        <v>25</v>
      </c>
      <c r="M1256" s="1" t="s">
        <v>2121</v>
      </c>
      <c r="N1256" s="1" t="s">
        <v>27</v>
      </c>
      <c r="O1256" s="1" t="s">
        <v>28</v>
      </c>
    </row>
    <row r="1257" spans="1:15" x14ac:dyDescent="0.25">
      <c r="A1257" s="1" t="s">
        <v>15</v>
      </c>
      <c r="B1257" s="1" t="s">
        <v>2132</v>
      </c>
      <c r="C1257" s="1" t="s">
        <v>2117</v>
      </c>
      <c r="D1257" t="s">
        <v>2133</v>
      </c>
      <c r="E1257" t="s">
        <v>2144</v>
      </c>
      <c r="F1257" t="s">
        <v>2135</v>
      </c>
      <c r="G1257" t="s">
        <v>21</v>
      </c>
      <c r="H1257" s="1" t="s">
        <v>2135</v>
      </c>
      <c r="I1257" s="1" t="s">
        <v>925</v>
      </c>
      <c r="J1257" s="1" t="s">
        <v>2136</v>
      </c>
      <c r="K1257" s="1" t="s">
        <v>24</v>
      </c>
      <c r="L1257" s="1" t="s">
        <v>25</v>
      </c>
      <c r="M1257" s="1" t="s">
        <v>2121</v>
      </c>
      <c r="N1257" s="1" t="s">
        <v>27</v>
      </c>
      <c r="O1257" s="1" t="s">
        <v>28</v>
      </c>
    </row>
    <row r="1258" spans="1:15" x14ac:dyDescent="0.25">
      <c r="A1258" s="1" t="s">
        <v>15</v>
      </c>
      <c r="B1258" s="1" t="s">
        <v>2132</v>
      </c>
      <c r="C1258" s="1" t="s">
        <v>2117</v>
      </c>
      <c r="D1258" t="s">
        <v>2133</v>
      </c>
      <c r="E1258" t="s">
        <v>2145</v>
      </c>
      <c r="F1258" t="s">
        <v>2135</v>
      </c>
      <c r="G1258" t="s">
        <v>21</v>
      </c>
      <c r="H1258" s="1" t="s">
        <v>2135</v>
      </c>
      <c r="I1258" s="1" t="s">
        <v>925</v>
      </c>
      <c r="J1258" s="1" t="s">
        <v>2136</v>
      </c>
      <c r="K1258" s="1" t="s">
        <v>24</v>
      </c>
      <c r="L1258" s="1" t="s">
        <v>25</v>
      </c>
      <c r="M1258" s="1" t="s">
        <v>2121</v>
      </c>
      <c r="N1258" s="1" t="s">
        <v>27</v>
      </c>
      <c r="O1258" s="1" t="s">
        <v>28</v>
      </c>
    </row>
    <row r="1259" spans="1:15" x14ac:dyDescent="0.25">
      <c r="A1259" s="1" t="s">
        <v>15</v>
      </c>
      <c r="B1259" s="1" t="s">
        <v>2132</v>
      </c>
      <c r="C1259" s="1" t="s">
        <v>2117</v>
      </c>
      <c r="D1259" t="s">
        <v>2133</v>
      </c>
      <c r="E1259" t="s">
        <v>2146</v>
      </c>
      <c r="F1259" t="s">
        <v>2135</v>
      </c>
      <c r="G1259" t="s">
        <v>21</v>
      </c>
      <c r="H1259" s="1" t="s">
        <v>2135</v>
      </c>
      <c r="I1259" s="1" t="s">
        <v>925</v>
      </c>
      <c r="J1259" s="1" t="s">
        <v>2136</v>
      </c>
      <c r="K1259" s="1" t="s">
        <v>24</v>
      </c>
      <c r="L1259" s="1" t="s">
        <v>25</v>
      </c>
      <c r="M1259" s="1" t="s">
        <v>2121</v>
      </c>
      <c r="N1259" s="1" t="s">
        <v>27</v>
      </c>
      <c r="O1259" s="1" t="s">
        <v>28</v>
      </c>
    </row>
    <row r="1260" spans="1:15" x14ac:dyDescent="0.25">
      <c r="A1260" s="1" t="s">
        <v>15</v>
      </c>
      <c r="B1260" s="1" t="s">
        <v>2147</v>
      </c>
      <c r="C1260" s="1" t="s">
        <v>2117</v>
      </c>
      <c r="D1260" t="s">
        <v>2148</v>
      </c>
      <c r="E1260" t="s">
        <v>2149</v>
      </c>
      <c r="F1260" t="s">
        <v>2150</v>
      </c>
      <c r="G1260" t="s">
        <v>21</v>
      </c>
      <c r="H1260" s="1" t="s">
        <v>2150</v>
      </c>
      <c r="I1260" s="1" t="s">
        <v>942</v>
      </c>
      <c r="J1260" s="1" t="s">
        <v>2151</v>
      </c>
      <c r="K1260" s="1" t="s">
        <v>24</v>
      </c>
      <c r="L1260" s="1" t="s">
        <v>25</v>
      </c>
      <c r="M1260" s="1" t="s">
        <v>2121</v>
      </c>
      <c r="N1260" s="1" t="s">
        <v>27</v>
      </c>
      <c r="O1260" s="1" t="s">
        <v>28</v>
      </c>
    </row>
    <row r="1261" spans="1:15" x14ac:dyDescent="0.25">
      <c r="A1261" s="1" t="s">
        <v>15</v>
      </c>
      <c r="B1261" s="1" t="s">
        <v>2147</v>
      </c>
      <c r="C1261" s="1" t="s">
        <v>2117</v>
      </c>
      <c r="D1261" t="s">
        <v>2148</v>
      </c>
      <c r="E1261" t="s">
        <v>2152</v>
      </c>
      <c r="F1261" t="s">
        <v>2150</v>
      </c>
      <c r="G1261" t="s">
        <v>21</v>
      </c>
      <c r="H1261" s="1" t="s">
        <v>2150</v>
      </c>
      <c r="I1261" s="1" t="s">
        <v>942</v>
      </c>
      <c r="J1261" s="1" t="s">
        <v>2151</v>
      </c>
      <c r="K1261" s="1" t="s">
        <v>24</v>
      </c>
      <c r="L1261" s="1" t="s">
        <v>25</v>
      </c>
      <c r="M1261" s="1" t="s">
        <v>2121</v>
      </c>
      <c r="N1261" s="1" t="s">
        <v>27</v>
      </c>
      <c r="O1261" s="1" t="s">
        <v>28</v>
      </c>
    </row>
    <row r="1262" spans="1:15" x14ac:dyDescent="0.25">
      <c r="A1262" s="1" t="s">
        <v>15</v>
      </c>
      <c r="B1262" s="1" t="s">
        <v>2147</v>
      </c>
      <c r="C1262" s="1" t="s">
        <v>2117</v>
      </c>
      <c r="D1262" t="s">
        <v>2148</v>
      </c>
      <c r="E1262" t="s">
        <v>2153</v>
      </c>
      <c r="F1262" t="s">
        <v>2150</v>
      </c>
      <c r="G1262" t="s">
        <v>21</v>
      </c>
      <c r="H1262" s="1" t="s">
        <v>2150</v>
      </c>
      <c r="I1262" s="1" t="s">
        <v>942</v>
      </c>
      <c r="J1262" s="1" t="s">
        <v>2151</v>
      </c>
      <c r="K1262" s="1" t="s">
        <v>24</v>
      </c>
      <c r="L1262" s="1" t="s">
        <v>25</v>
      </c>
      <c r="M1262" s="1" t="s">
        <v>2121</v>
      </c>
      <c r="N1262" s="1" t="s">
        <v>27</v>
      </c>
      <c r="O1262" s="1" t="s">
        <v>28</v>
      </c>
    </row>
    <row r="1263" spans="1:15" x14ac:dyDescent="0.25">
      <c r="A1263" s="1" t="s">
        <v>15</v>
      </c>
      <c r="B1263" s="1" t="s">
        <v>2147</v>
      </c>
      <c r="C1263" s="1" t="s">
        <v>2117</v>
      </c>
      <c r="D1263" t="s">
        <v>2148</v>
      </c>
      <c r="E1263" t="s">
        <v>2154</v>
      </c>
      <c r="F1263" t="s">
        <v>2150</v>
      </c>
      <c r="G1263" t="s">
        <v>21</v>
      </c>
      <c r="H1263" s="1" t="s">
        <v>2150</v>
      </c>
      <c r="I1263" s="1" t="s">
        <v>942</v>
      </c>
      <c r="J1263" s="1" t="s">
        <v>2151</v>
      </c>
      <c r="K1263" s="1" t="s">
        <v>24</v>
      </c>
      <c r="L1263" s="1" t="s">
        <v>25</v>
      </c>
      <c r="M1263" s="1" t="s">
        <v>2121</v>
      </c>
      <c r="N1263" s="1" t="s">
        <v>27</v>
      </c>
      <c r="O1263" s="1" t="s">
        <v>28</v>
      </c>
    </row>
    <row r="1264" spans="1:15" x14ac:dyDescent="0.25">
      <c r="A1264" s="1" t="s">
        <v>15</v>
      </c>
      <c r="B1264" s="1" t="s">
        <v>2147</v>
      </c>
      <c r="C1264" s="1" t="s">
        <v>2117</v>
      </c>
      <c r="D1264" t="s">
        <v>2148</v>
      </c>
      <c r="E1264" t="s">
        <v>2155</v>
      </c>
      <c r="F1264" t="s">
        <v>2150</v>
      </c>
      <c r="G1264" t="s">
        <v>21</v>
      </c>
      <c r="H1264" s="1" t="s">
        <v>2150</v>
      </c>
      <c r="I1264" s="1" t="s">
        <v>942</v>
      </c>
      <c r="J1264" s="1" t="s">
        <v>2151</v>
      </c>
      <c r="K1264" s="1" t="s">
        <v>24</v>
      </c>
      <c r="L1264" s="1" t="s">
        <v>25</v>
      </c>
      <c r="M1264" s="1" t="s">
        <v>2121</v>
      </c>
      <c r="N1264" s="1" t="s">
        <v>27</v>
      </c>
      <c r="O1264" s="1" t="s">
        <v>28</v>
      </c>
    </row>
    <row r="1265" spans="1:15" x14ac:dyDescent="0.25">
      <c r="A1265" s="1" t="s">
        <v>15</v>
      </c>
      <c r="B1265" s="1" t="s">
        <v>2147</v>
      </c>
      <c r="C1265" s="1" t="s">
        <v>2117</v>
      </c>
      <c r="D1265" t="s">
        <v>2148</v>
      </c>
      <c r="E1265" t="s">
        <v>2156</v>
      </c>
      <c r="F1265" t="s">
        <v>2150</v>
      </c>
      <c r="G1265" t="s">
        <v>21</v>
      </c>
      <c r="H1265" s="1" t="s">
        <v>2150</v>
      </c>
      <c r="I1265" s="1" t="s">
        <v>942</v>
      </c>
      <c r="J1265" s="1" t="s">
        <v>2151</v>
      </c>
      <c r="K1265" s="1" t="s">
        <v>24</v>
      </c>
      <c r="L1265" s="1" t="s">
        <v>25</v>
      </c>
      <c r="M1265" s="1" t="s">
        <v>2121</v>
      </c>
      <c r="N1265" s="1" t="s">
        <v>27</v>
      </c>
      <c r="O1265" s="1" t="s">
        <v>28</v>
      </c>
    </row>
    <row r="1266" spans="1:15" x14ac:dyDescent="0.25">
      <c r="A1266" s="1" t="s">
        <v>15</v>
      </c>
      <c r="B1266" s="1" t="s">
        <v>2147</v>
      </c>
      <c r="C1266" s="1" t="s">
        <v>2117</v>
      </c>
      <c r="D1266" t="s">
        <v>2148</v>
      </c>
      <c r="E1266" t="s">
        <v>2157</v>
      </c>
      <c r="F1266" t="s">
        <v>2150</v>
      </c>
      <c r="G1266" t="s">
        <v>21</v>
      </c>
      <c r="H1266" s="1" t="s">
        <v>2150</v>
      </c>
      <c r="I1266" s="1" t="s">
        <v>942</v>
      </c>
      <c r="J1266" s="1" t="s">
        <v>2151</v>
      </c>
      <c r="K1266" s="1" t="s">
        <v>24</v>
      </c>
      <c r="L1266" s="1" t="s">
        <v>25</v>
      </c>
      <c r="M1266" s="1" t="s">
        <v>2121</v>
      </c>
      <c r="N1266" s="1" t="s">
        <v>27</v>
      </c>
      <c r="O1266" s="1" t="s">
        <v>28</v>
      </c>
    </row>
    <row r="1267" spans="1:15" x14ac:dyDescent="0.25">
      <c r="A1267" s="1" t="s">
        <v>15</v>
      </c>
      <c r="B1267" s="1" t="s">
        <v>2147</v>
      </c>
      <c r="C1267" s="1" t="s">
        <v>2117</v>
      </c>
      <c r="D1267" t="s">
        <v>2148</v>
      </c>
      <c r="E1267" t="s">
        <v>2158</v>
      </c>
      <c r="F1267" t="s">
        <v>2150</v>
      </c>
      <c r="G1267" t="s">
        <v>21</v>
      </c>
      <c r="H1267" s="1" t="s">
        <v>2150</v>
      </c>
      <c r="I1267" s="1" t="s">
        <v>942</v>
      </c>
      <c r="J1267" s="1" t="s">
        <v>2151</v>
      </c>
      <c r="K1267" s="1" t="s">
        <v>24</v>
      </c>
      <c r="L1267" s="1" t="s">
        <v>25</v>
      </c>
      <c r="M1267" s="1" t="s">
        <v>2121</v>
      </c>
      <c r="N1267" s="1" t="s">
        <v>27</v>
      </c>
      <c r="O1267" s="1" t="s">
        <v>28</v>
      </c>
    </row>
    <row r="1268" spans="1:15" x14ac:dyDescent="0.25">
      <c r="A1268" s="1" t="s">
        <v>15</v>
      </c>
      <c r="B1268" s="1" t="s">
        <v>2147</v>
      </c>
      <c r="C1268" s="1" t="s">
        <v>2117</v>
      </c>
      <c r="D1268" t="s">
        <v>2148</v>
      </c>
      <c r="E1268" t="s">
        <v>2159</v>
      </c>
      <c r="F1268" t="s">
        <v>2150</v>
      </c>
      <c r="G1268" t="s">
        <v>21</v>
      </c>
      <c r="H1268" s="1" t="s">
        <v>2150</v>
      </c>
      <c r="I1268" s="1" t="s">
        <v>942</v>
      </c>
      <c r="J1268" s="1" t="s">
        <v>2151</v>
      </c>
      <c r="K1268" s="1" t="s">
        <v>24</v>
      </c>
      <c r="L1268" s="1" t="s">
        <v>25</v>
      </c>
      <c r="M1268" s="1" t="s">
        <v>2121</v>
      </c>
      <c r="N1268" s="1" t="s">
        <v>27</v>
      </c>
      <c r="O1268" s="1" t="s">
        <v>28</v>
      </c>
    </row>
    <row r="1269" spans="1:15" x14ac:dyDescent="0.25">
      <c r="A1269" s="1" t="s">
        <v>15</v>
      </c>
      <c r="B1269" s="1" t="s">
        <v>2147</v>
      </c>
      <c r="C1269" s="1" t="s">
        <v>2117</v>
      </c>
      <c r="D1269" t="s">
        <v>2148</v>
      </c>
      <c r="E1269" t="s">
        <v>2160</v>
      </c>
      <c r="F1269" t="s">
        <v>2150</v>
      </c>
      <c r="G1269" t="s">
        <v>21</v>
      </c>
      <c r="H1269" s="1" t="s">
        <v>2150</v>
      </c>
      <c r="I1269" s="1" t="s">
        <v>942</v>
      </c>
      <c r="J1269" s="1" t="s">
        <v>2151</v>
      </c>
      <c r="K1269" s="1" t="s">
        <v>24</v>
      </c>
      <c r="L1269" s="1" t="s">
        <v>25</v>
      </c>
      <c r="M1269" s="1" t="s">
        <v>2121</v>
      </c>
      <c r="N1269" s="1" t="s">
        <v>27</v>
      </c>
      <c r="O1269" s="1" t="s">
        <v>28</v>
      </c>
    </row>
    <row r="1270" spans="1:15" x14ac:dyDescent="0.25">
      <c r="A1270" s="1" t="s">
        <v>15</v>
      </c>
      <c r="B1270" s="1" t="s">
        <v>2147</v>
      </c>
      <c r="C1270" s="1" t="s">
        <v>2117</v>
      </c>
      <c r="D1270" t="s">
        <v>2148</v>
      </c>
      <c r="E1270" t="s">
        <v>2161</v>
      </c>
      <c r="F1270" t="s">
        <v>2150</v>
      </c>
      <c r="G1270" t="s">
        <v>21</v>
      </c>
      <c r="H1270" s="1" t="s">
        <v>2150</v>
      </c>
      <c r="I1270" s="1" t="s">
        <v>942</v>
      </c>
      <c r="J1270" s="1" t="s">
        <v>2151</v>
      </c>
      <c r="K1270" s="1" t="s">
        <v>24</v>
      </c>
      <c r="L1270" s="1" t="s">
        <v>25</v>
      </c>
      <c r="M1270" s="1" t="s">
        <v>2121</v>
      </c>
      <c r="N1270" s="1" t="s">
        <v>27</v>
      </c>
      <c r="O1270" s="1" t="s">
        <v>28</v>
      </c>
    </row>
    <row r="1271" spans="1:15" x14ac:dyDescent="0.25">
      <c r="A1271" s="1" t="s">
        <v>15</v>
      </c>
      <c r="B1271" s="1" t="s">
        <v>2162</v>
      </c>
      <c r="C1271" s="1" t="s">
        <v>2117</v>
      </c>
      <c r="D1271" t="s">
        <v>2163</v>
      </c>
      <c r="E1271" t="s">
        <v>2164</v>
      </c>
      <c r="F1271" t="s">
        <v>2165</v>
      </c>
      <c r="G1271" t="s">
        <v>21</v>
      </c>
      <c r="H1271" s="1" t="s">
        <v>2165</v>
      </c>
      <c r="I1271" s="1" t="s">
        <v>925</v>
      </c>
      <c r="J1271" s="1" t="s">
        <v>307</v>
      </c>
      <c r="K1271" s="1" t="s">
        <v>24</v>
      </c>
      <c r="L1271" s="1" t="s">
        <v>25</v>
      </c>
      <c r="M1271" s="1" t="s">
        <v>2121</v>
      </c>
      <c r="N1271" s="1" t="s">
        <v>27</v>
      </c>
      <c r="O1271" s="1" t="s">
        <v>28</v>
      </c>
    </row>
    <row r="1272" spans="1:15" x14ac:dyDescent="0.25">
      <c r="A1272" s="1" t="s">
        <v>15</v>
      </c>
      <c r="B1272" s="1" t="s">
        <v>2162</v>
      </c>
      <c r="C1272" s="1" t="s">
        <v>2117</v>
      </c>
      <c r="D1272" t="s">
        <v>2163</v>
      </c>
      <c r="E1272" t="s">
        <v>2166</v>
      </c>
      <c r="F1272" t="s">
        <v>2165</v>
      </c>
      <c r="G1272" t="s">
        <v>21</v>
      </c>
      <c r="H1272" s="1" t="s">
        <v>2165</v>
      </c>
      <c r="I1272" s="1" t="s">
        <v>925</v>
      </c>
      <c r="J1272" s="1" t="s">
        <v>307</v>
      </c>
      <c r="K1272" s="1" t="s">
        <v>24</v>
      </c>
      <c r="L1272" s="1" t="s">
        <v>25</v>
      </c>
      <c r="M1272" s="1" t="s">
        <v>2121</v>
      </c>
      <c r="N1272" s="1" t="s">
        <v>27</v>
      </c>
      <c r="O1272" s="1" t="s">
        <v>28</v>
      </c>
    </row>
    <row r="1273" spans="1:15" x14ac:dyDescent="0.25">
      <c r="A1273" s="1" t="s">
        <v>15</v>
      </c>
      <c r="B1273" s="1" t="s">
        <v>2162</v>
      </c>
      <c r="C1273" s="1" t="s">
        <v>2117</v>
      </c>
      <c r="D1273" t="s">
        <v>2163</v>
      </c>
      <c r="E1273" t="s">
        <v>2167</v>
      </c>
      <c r="F1273" t="s">
        <v>2165</v>
      </c>
      <c r="G1273" t="s">
        <v>21</v>
      </c>
      <c r="H1273" s="1" t="s">
        <v>2165</v>
      </c>
      <c r="I1273" s="1" t="s">
        <v>925</v>
      </c>
      <c r="J1273" s="1" t="s">
        <v>307</v>
      </c>
      <c r="K1273" s="1" t="s">
        <v>24</v>
      </c>
      <c r="L1273" s="1" t="s">
        <v>25</v>
      </c>
      <c r="M1273" s="1" t="s">
        <v>2121</v>
      </c>
      <c r="N1273" s="1" t="s">
        <v>27</v>
      </c>
      <c r="O1273" s="1" t="s">
        <v>28</v>
      </c>
    </row>
    <row r="1274" spans="1:15" x14ac:dyDescent="0.25">
      <c r="A1274" s="1" t="s">
        <v>15</v>
      </c>
      <c r="B1274" s="1" t="s">
        <v>2162</v>
      </c>
      <c r="C1274" s="1" t="s">
        <v>2117</v>
      </c>
      <c r="D1274" t="s">
        <v>2163</v>
      </c>
      <c r="E1274" t="s">
        <v>2168</v>
      </c>
      <c r="F1274" t="s">
        <v>2165</v>
      </c>
      <c r="G1274" t="s">
        <v>21</v>
      </c>
      <c r="H1274" s="1" t="s">
        <v>2165</v>
      </c>
      <c r="I1274" s="1" t="s">
        <v>925</v>
      </c>
      <c r="J1274" s="1" t="s">
        <v>307</v>
      </c>
      <c r="K1274" s="1" t="s">
        <v>24</v>
      </c>
      <c r="L1274" s="1" t="s">
        <v>25</v>
      </c>
      <c r="M1274" s="1" t="s">
        <v>2121</v>
      </c>
      <c r="N1274" s="1" t="s">
        <v>27</v>
      </c>
      <c r="O1274" s="1" t="s">
        <v>28</v>
      </c>
    </row>
    <row r="1275" spans="1:15" x14ac:dyDescent="0.25">
      <c r="A1275" s="1" t="s">
        <v>15</v>
      </c>
      <c r="B1275" s="1" t="s">
        <v>2162</v>
      </c>
      <c r="C1275" s="1" t="s">
        <v>2117</v>
      </c>
      <c r="D1275" t="s">
        <v>2163</v>
      </c>
      <c r="E1275" t="s">
        <v>2169</v>
      </c>
      <c r="F1275" t="s">
        <v>2165</v>
      </c>
      <c r="G1275" t="s">
        <v>21</v>
      </c>
      <c r="H1275" s="1" t="s">
        <v>2165</v>
      </c>
      <c r="I1275" s="1" t="s">
        <v>925</v>
      </c>
      <c r="J1275" s="1" t="s">
        <v>307</v>
      </c>
      <c r="K1275" s="1" t="s">
        <v>24</v>
      </c>
      <c r="L1275" s="1" t="s">
        <v>25</v>
      </c>
      <c r="M1275" s="1" t="s">
        <v>2121</v>
      </c>
      <c r="N1275" s="1" t="s">
        <v>27</v>
      </c>
      <c r="O1275" s="1" t="s">
        <v>28</v>
      </c>
    </row>
    <row r="1276" spans="1:15" x14ac:dyDescent="0.25">
      <c r="A1276" s="1" t="s">
        <v>15</v>
      </c>
      <c r="B1276" s="1" t="s">
        <v>2162</v>
      </c>
      <c r="C1276" s="1" t="s">
        <v>2117</v>
      </c>
      <c r="D1276" t="s">
        <v>2163</v>
      </c>
      <c r="E1276" t="s">
        <v>2170</v>
      </c>
      <c r="F1276" t="s">
        <v>2165</v>
      </c>
      <c r="G1276" t="s">
        <v>21</v>
      </c>
      <c r="H1276" s="1" t="s">
        <v>2165</v>
      </c>
      <c r="I1276" s="1" t="s">
        <v>925</v>
      </c>
      <c r="J1276" s="1" t="s">
        <v>307</v>
      </c>
      <c r="K1276" s="1" t="s">
        <v>24</v>
      </c>
      <c r="L1276" s="1" t="s">
        <v>25</v>
      </c>
      <c r="M1276" s="1" t="s">
        <v>2121</v>
      </c>
      <c r="N1276" s="1" t="s">
        <v>27</v>
      </c>
      <c r="O1276" s="1" t="s">
        <v>28</v>
      </c>
    </row>
    <row r="1277" spans="1:15" x14ac:dyDescent="0.25">
      <c r="A1277" s="1" t="s">
        <v>15</v>
      </c>
      <c r="B1277" s="1" t="s">
        <v>2162</v>
      </c>
      <c r="C1277" s="1" t="s">
        <v>2117</v>
      </c>
      <c r="D1277" t="s">
        <v>2163</v>
      </c>
      <c r="E1277" t="s">
        <v>2171</v>
      </c>
      <c r="F1277" t="s">
        <v>2165</v>
      </c>
      <c r="G1277" t="s">
        <v>21</v>
      </c>
      <c r="H1277" s="1" t="s">
        <v>2165</v>
      </c>
      <c r="I1277" s="1" t="s">
        <v>925</v>
      </c>
      <c r="J1277" s="1" t="s">
        <v>307</v>
      </c>
      <c r="K1277" s="1" t="s">
        <v>24</v>
      </c>
      <c r="L1277" s="1" t="s">
        <v>25</v>
      </c>
      <c r="M1277" s="1" t="s">
        <v>2121</v>
      </c>
      <c r="N1277" s="1" t="s">
        <v>27</v>
      </c>
      <c r="O1277" s="1" t="s">
        <v>28</v>
      </c>
    </row>
    <row r="1278" spans="1:15" x14ac:dyDescent="0.25">
      <c r="A1278" s="1" t="s">
        <v>15</v>
      </c>
      <c r="B1278" s="1" t="s">
        <v>2162</v>
      </c>
      <c r="C1278" s="1" t="s">
        <v>2117</v>
      </c>
      <c r="D1278" t="s">
        <v>2163</v>
      </c>
      <c r="E1278" t="s">
        <v>2172</v>
      </c>
      <c r="F1278" t="s">
        <v>2165</v>
      </c>
      <c r="G1278" t="s">
        <v>21</v>
      </c>
      <c r="H1278" s="1" t="s">
        <v>2165</v>
      </c>
      <c r="I1278" s="1" t="s">
        <v>925</v>
      </c>
      <c r="J1278" s="1" t="s">
        <v>307</v>
      </c>
      <c r="K1278" s="1" t="s">
        <v>24</v>
      </c>
      <c r="L1278" s="1" t="s">
        <v>25</v>
      </c>
      <c r="M1278" s="1" t="s">
        <v>2121</v>
      </c>
      <c r="N1278" s="1" t="s">
        <v>27</v>
      </c>
      <c r="O1278" s="1" t="s">
        <v>28</v>
      </c>
    </row>
    <row r="1279" spans="1:15" x14ac:dyDescent="0.25">
      <c r="A1279" s="1" t="s">
        <v>15</v>
      </c>
      <c r="B1279" s="1" t="s">
        <v>2162</v>
      </c>
      <c r="C1279" s="1" t="s">
        <v>2117</v>
      </c>
      <c r="D1279" t="s">
        <v>2163</v>
      </c>
      <c r="E1279" t="s">
        <v>2173</v>
      </c>
      <c r="F1279" t="s">
        <v>2165</v>
      </c>
      <c r="G1279" t="s">
        <v>21</v>
      </c>
      <c r="H1279" s="1" t="s">
        <v>2165</v>
      </c>
      <c r="I1279" s="1" t="s">
        <v>925</v>
      </c>
      <c r="J1279" s="1" t="s">
        <v>307</v>
      </c>
      <c r="K1279" s="1" t="s">
        <v>24</v>
      </c>
      <c r="L1279" s="1" t="s">
        <v>25</v>
      </c>
      <c r="M1279" s="1" t="s">
        <v>2121</v>
      </c>
      <c r="N1279" s="1" t="s">
        <v>27</v>
      </c>
      <c r="O1279" s="1" t="s">
        <v>28</v>
      </c>
    </row>
    <row r="1280" spans="1:15" x14ac:dyDescent="0.25">
      <c r="A1280" s="1" t="s">
        <v>15</v>
      </c>
      <c r="B1280" s="1" t="s">
        <v>2162</v>
      </c>
      <c r="C1280" s="1" t="s">
        <v>2117</v>
      </c>
      <c r="D1280" t="s">
        <v>2163</v>
      </c>
      <c r="E1280" t="s">
        <v>2174</v>
      </c>
      <c r="F1280" t="s">
        <v>2165</v>
      </c>
      <c r="G1280" t="s">
        <v>21</v>
      </c>
      <c r="H1280" s="1" t="s">
        <v>2165</v>
      </c>
      <c r="I1280" s="1" t="s">
        <v>925</v>
      </c>
      <c r="J1280" s="1" t="s">
        <v>307</v>
      </c>
      <c r="K1280" s="1" t="s">
        <v>24</v>
      </c>
      <c r="L1280" s="1" t="s">
        <v>25</v>
      </c>
      <c r="M1280" s="1" t="s">
        <v>2121</v>
      </c>
      <c r="N1280" s="1" t="s">
        <v>27</v>
      </c>
      <c r="O1280" s="1" t="s">
        <v>28</v>
      </c>
    </row>
    <row r="1281" spans="1:15" x14ac:dyDescent="0.25">
      <c r="A1281" s="1" t="s">
        <v>15</v>
      </c>
      <c r="B1281" s="1" t="s">
        <v>2162</v>
      </c>
      <c r="C1281" s="1" t="s">
        <v>2117</v>
      </c>
      <c r="D1281" t="s">
        <v>2163</v>
      </c>
      <c r="E1281" t="s">
        <v>2175</v>
      </c>
      <c r="F1281" t="s">
        <v>2165</v>
      </c>
      <c r="G1281" t="s">
        <v>21</v>
      </c>
      <c r="H1281" s="1" t="s">
        <v>2165</v>
      </c>
      <c r="I1281" s="1" t="s">
        <v>925</v>
      </c>
      <c r="J1281" s="1" t="s">
        <v>307</v>
      </c>
      <c r="K1281" s="1" t="s">
        <v>24</v>
      </c>
      <c r="L1281" s="1" t="s">
        <v>25</v>
      </c>
      <c r="M1281" s="1" t="s">
        <v>2121</v>
      </c>
      <c r="N1281" s="1" t="s">
        <v>27</v>
      </c>
      <c r="O1281" s="1" t="s">
        <v>28</v>
      </c>
    </row>
    <row r="1282" spans="1:15" x14ac:dyDescent="0.25">
      <c r="A1282" s="1" t="s">
        <v>15</v>
      </c>
      <c r="B1282" s="1" t="s">
        <v>2176</v>
      </c>
      <c r="C1282" s="1" t="s">
        <v>2177</v>
      </c>
      <c r="D1282" t="s">
        <v>2178</v>
      </c>
      <c r="E1282" t="s">
        <v>2179</v>
      </c>
      <c r="F1282" t="s">
        <v>2180</v>
      </c>
      <c r="G1282" t="s">
        <v>21</v>
      </c>
      <c r="H1282" s="1" t="s">
        <v>2180</v>
      </c>
      <c r="I1282" s="1" t="s">
        <v>1390</v>
      </c>
      <c r="J1282" s="1" t="s">
        <v>2181</v>
      </c>
      <c r="K1282" s="1" t="s">
        <v>24</v>
      </c>
      <c r="L1282" s="1" t="s">
        <v>25</v>
      </c>
      <c r="M1282" s="1" t="s">
        <v>2182</v>
      </c>
      <c r="N1282" s="1" t="s">
        <v>27</v>
      </c>
      <c r="O1282" s="1" t="s">
        <v>28</v>
      </c>
    </row>
    <row r="1283" spans="1:15" x14ac:dyDescent="0.25">
      <c r="A1283" s="1" t="s">
        <v>15</v>
      </c>
      <c r="B1283" s="1" t="s">
        <v>2176</v>
      </c>
      <c r="C1283" s="1" t="s">
        <v>2177</v>
      </c>
      <c r="D1283" t="s">
        <v>2178</v>
      </c>
      <c r="E1283" t="s">
        <v>2183</v>
      </c>
      <c r="F1283" t="s">
        <v>2180</v>
      </c>
      <c r="G1283" t="s">
        <v>21</v>
      </c>
      <c r="H1283" s="1" t="s">
        <v>2180</v>
      </c>
      <c r="I1283" s="1" t="s">
        <v>1390</v>
      </c>
      <c r="J1283" s="1" t="s">
        <v>2181</v>
      </c>
      <c r="K1283" s="1" t="s">
        <v>24</v>
      </c>
      <c r="L1283" s="1" t="s">
        <v>25</v>
      </c>
      <c r="M1283" s="1" t="s">
        <v>2182</v>
      </c>
      <c r="N1283" s="1" t="s">
        <v>27</v>
      </c>
      <c r="O1283" s="1" t="s">
        <v>28</v>
      </c>
    </row>
    <row r="1284" spans="1:15" x14ac:dyDescent="0.25">
      <c r="A1284" s="1" t="s">
        <v>15</v>
      </c>
      <c r="B1284" s="1" t="s">
        <v>2176</v>
      </c>
      <c r="C1284" s="1" t="s">
        <v>2177</v>
      </c>
      <c r="D1284" t="s">
        <v>2178</v>
      </c>
      <c r="E1284" t="s">
        <v>2184</v>
      </c>
      <c r="F1284" t="s">
        <v>2180</v>
      </c>
      <c r="G1284" t="s">
        <v>21</v>
      </c>
      <c r="H1284" s="1" t="s">
        <v>2180</v>
      </c>
      <c r="I1284" s="1" t="s">
        <v>1390</v>
      </c>
      <c r="J1284" s="1" t="s">
        <v>2181</v>
      </c>
      <c r="K1284" s="1" t="s">
        <v>24</v>
      </c>
      <c r="L1284" s="1" t="s">
        <v>25</v>
      </c>
      <c r="M1284" s="1" t="s">
        <v>2182</v>
      </c>
      <c r="N1284" s="1" t="s">
        <v>27</v>
      </c>
      <c r="O1284" s="1" t="s">
        <v>28</v>
      </c>
    </row>
    <row r="1285" spans="1:15" x14ac:dyDescent="0.25">
      <c r="A1285" s="1" t="s">
        <v>15</v>
      </c>
      <c r="B1285" s="1" t="s">
        <v>2176</v>
      </c>
      <c r="C1285" s="1" t="s">
        <v>2177</v>
      </c>
      <c r="D1285" t="s">
        <v>2178</v>
      </c>
      <c r="E1285" t="s">
        <v>2185</v>
      </c>
      <c r="F1285" t="s">
        <v>2180</v>
      </c>
      <c r="G1285" t="s">
        <v>21</v>
      </c>
      <c r="H1285" s="1" t="s">
        <v>2180</v>
      </c>
      <c r="I1285" s="1" t="s">
        <v>1390</v>
      </c>
      <c r="J1285" s="1" t="s">
        <v>2181</v>
      </c>
      <c r="K1285" s="1" t="s">
        <v>24</v>
      </c>
      <c r="L1285" s="1" t="s">
        <v>25</v>
      </c>
      <c r="M1285" s="1" t="s">
        <v>2182</v>
      </c>
      <c r="N1285" s="1" t="s">
        <v>27</v>
      </c>
      <c r="O1285" s="1" t="s">
        <v>28</v>
      </c>
    </row>
    <row r="1286" spans="1:15" x14ac:dyDescent="0.25">
      <c r="A1286" s="1" t="s">
        <v>15</v>
      </c>
      <c r="B1286" s="1" t="s">
        <v>2176</v>
      </c>
      <c r="C1286" s="1" t="s">
        <v>2177</v>
      </c>
      <c r="D1286" t="s">
        <v>2178</v>
      </c>
      <c r="E1286" t="s">
        <v>2186</v>
      </c>
      <c r="F1286" t="s">
        <v>2180</v>
      </c>
      <c r="G1286" t="s">
        <v>21</v>
      </c>
      <c r="H1286" s="1" t="s">
        <v>2180</v>
      </c>
      <c r="I1286" s="1" t="s">
        <v>1390</v>
      </c>
      <c r="J1286" s="1" t="s">
        <v>2181</v>
      </c>
      <c r="K1286" s="1" t="s">
        <v>24</v>
      </c>
      <c r="L1286" s="1" t="s">
        <v>25</v>
      </c>
      <c r="M1286" s="1" t="s">
        <v>2182</v>
      </c>
      <c r="N1286" s="1" t="s">
        <v>27</v>
      </c>
      <c r="O1286" s="1" t="s">
        <v>28</v>
      </c>
    </row>
    <row r="1287" spans="1:15" x14ac:dyDescent="0.25">
      <c r="A1287" s="1" t="s">
        <v>15</v>
      </c>
      <c r="B1287" s="1" t="s">
        <v>2176</v>
      </c>
      <c r="C1287" s="1" t="s">
        <v>2177</v>
      </c>
      <c r="D1287" t="s">
        <v>2178</v>
      </c>
      <c r="E1287" t="s">
        <v>2187</v>
      </c>
      <c r="F1287" t="s">
        <v>2180</v>
      </c>
      <c r="G1287" t="s">
        <v>21</v>
      </c>
      <c r="H1287" s="1" t="s">
        <v>2180</v>
      </c>
      <c r="I1287" s="1" t="s">
        <v>1390</v>
      </c>
      <c r="J1287" s="1" t="s">
        <v>2181</v>
      </c>
      <c r="K1287" s="1" t="s">
        <v>24</v>
      </c>
      <c r="L1287" s="1" t="s">
        <v>25</v>
      </c>
      <c r="M1287" s="1" t="s">
        <v>2182</v>
      </c>
      <c r="N1287" s="1" t="s">
        <v>27</v>
      </c>
      <c r="O1287" s="1" t="s">
        <v>28</v>
      </c>
    </row>
    <row r="1288" spans="1:15" x14ac:dyDescent="0.25">
      <c r="A1288" s="1" t="s">
        <v>15</v>
      </c>
      <c r="B1288" s="1" t="s">
        <v>2176</v>
      </c>
      <c r="C1288" s="1" t="s">
        <v>2177</v>
      </c>
      <c r="D1288" t="s">
        <v>2178</v>
      </c>
      <c r="E1288" t="s">
        <v>2188</v>
      </c>
      <c r="F1288" t="s">
        <v>2180</v>
      </c>
      <c r="G1288" t="s">
        <v>21</v>
      </c>
      <c r="H1288" s="1" t="s">
        <v>2180</v>
      </c>
      <c r="I1288" s="1" t="s">
        <v>1390</v>
      </c>
      <c r="J1288" s="1" t="s">
        <v>2181</v>
      </c>
      <c r="K1288" s="1" t="s">
        <v>24</v>
      </c>
      <c r="L1288" s="1" t="s">
        <v>25</v>
      </c>
      <c r="M1288" s="1" t="s">
        <v>2182</v>
      </c>
      <c r="N1288" s="1" t="s">
        <v>27</v>
      </c>
      <c r="O1288" s="1" t="s">
        <v>28</v>
      </c>
    </row>
    <row r="1289" spans="1:15" x14ac:dyDescent="0.25">
      <c r="A1289" s="1" t="s">
        <v>15</v>
      </c>
      <c r="B1289" s="1" t="s">
        <v>2176</v>
      </c>
      <c r="C1289" s="1" t="s">
        <v>2177</v>
      </c>
      <c r="D1289" t="s">
        <v>2178</v>
      </c>
      <c r="E1289" t="s">
        <v>2189</v>
      </c>
      <c r="F1289" t="s">
        <v>2180</v>
      </c>
      <c r="G1289" t="s">
        <v>21</v>
      </c>
      <c r="H1289" s="1" t="s">
        <v>2180</v>
      </c>
      <c r="I1289" s="1" t="s">
        <v>1390</v>
      </c>
      <c r="J1289" s="1" t="s">
        <v>2181</v>
      </c>
      <c r="K1289" s="1" t="s">
        <v>24</v>
      </c>
      <c r="L1289" s="1" t="s">
        <v>25</v>
      </c>
      <c r="M1289" s="1" t="s">
        <v>2182</v>
      </c>
      <c r="N1289" s="1" t="s">
        <v>27</v>
      </c>
      <c r="O1289" s="1" t="s">
        <v>28</v>
      </c>
    </row>
    <row r="1290" spans="1:15" x14ac:dyDescent="0.25">
      <c r="A1290" s="1" t="s">
        <v>15</v>
      </c>
      <c r="B1290" s="1" t="s">
        <v>2176</v>
      </c>
      <c r="C1290" s="1" t="s">
        <v>2177</v>
      </c>
      <c r="D1290" t="s">
        <v>2178</v>
      </c>
      <c r="E1290" t="s">
        <v>2190</v>
      </c>
      <c r="F1290" t="s">
        <v>2180</v>
      </c>
      <c r="G1290" t="s">
        <v>21</v>
      </c>
      <c r="H1290" s="1" t="s">
        <v>2180</v>
      </c>
      <c r="I1290" s="1" t="s">
        <v>1390</v>
      </c>
      <c r="J1290" s="1" t="s">
        <v>2181</v>
      </c>
      <c r="K1290" s="1" t="s">
        <v>24</v>
      </c>
      <c r="L1290" s="1" t="s">
        <v>25</v>
      </c>
      <c r="M1290" s="1" t="s">
        <v>2182</v>
      </c>
      <c r="N1290" s="1" t="s">
        <v>27</v>
      </c>
      <c r="O1290" s="1" t="s">
        <v>28</v>
      </c>
    </row>
    <row r="1291" spans="1:15" x14ac:dyDescent="0.25">
      <c r="A1291" s="1" t="s">
        <v>15</v>
      </c>
      <c r="B1291" s="1" t="s">
        <v>2176</v>
      </c>
      <c r="C1291" s="1" t="s">
        <v>2177</v>
      </c>
      <c r="D1291" t="s">
        <v>2178</v>
      </c>
      <c r="E1291" t="s">
        <v>2191</v>
      </c>
      <c r="F1291" t="s">
        <v>2180</v>
      </c>
      <c r="G1291" t="s">
        <v>21</v>
      </c>
      <c r="H1291" s="1" t="s">
        <v>2180</v>
      </c>
      <c r="I1291" s="1" t="s">
        <v>1390</v>
      </c>
      <c r="J1291" s="1" t="s">
        <v>2181</v>
      </c>
      <c r="K1291" s="1" t="s">
        <v>24</v>
      </c>
      <c r="L1291" s="1" t="s">
        <v>25</v>
      </c>
      <c r="M1291" s="1" t="s">
        <v>2182</v>
      </c>
      <c r="N1291" s="1" t="s">
        <v>27</v>
      </c>
      <c r="O1291" s="1" t="s">
        <v>28</v>
      </c>
    </row>
    <row r="1292" spans="1:15" x14ac:dyDescent="0.25">
      <c r="A1292" s="1" t="s">
        <v>15</v>
      </c>
      <c r="B1292" s="1" t="s">
        <v>2192</v>
      </c>
      <c r="C1292" s="1" t="s">
        <v>2193</v>
      </c>
      <c r="D1292" t="s">
        <v>2194</v>
      </c>
      <c r="E1292" t="s">
        <v>2195</v>
      </c>
      <c r="F1292" t="s">
        <v>2196</v>
      </c>
      <c r="G1292" t="s">
        <v>21</v>
      </c>
      <c r="H1292" s="1" t="s">
        <v>2196</v>
      </c>
      <c r="I1292" s="1" t="s">
        <v>1833</v>
      </c>
      <c r="J1292" s="1" t="s">
        <v>24</v>
      </c>
      <c r="K1292" s="1" t="s">
        <v>24</v>
      </c>
      <c r="L1292" s="1" t="s">
        <v>25</v>
      </c>
      <c r="M1292" s="1" t="s">
        <v>2197</v>
      </c>
      <c r="N1292" s="1" t="s">
        <v>27</v>
      </c>
      <c r="O1292" s="1" t="s">
        <v>28</v>
      </c>
    </row>
    <row r="1293" spans="1:15" x14ac:dyDescent="0.25">
      <c r="A1293" s="1" t="s">
        <v>15</v>
      </c>
      <c r="B1293" s="1" t="s">
        <v>2192</v>
      </c>
      <c r="C1293" s="1" t="s">
        <v>2193</v>
      </c>
      <c r="D1293" t="s">
        <v>2194</v>
      </c>
      <c r="E1293" t="s">
        <v>2198</v>
      </c>
      <c r="F1293" t="s">
        <v>2196</v>
      </c>
      <c r="G1293" t="s">
        <v>21</v>
      </c>
      <c r="H1293" s="1" t="s">
        <v>2196</v>
      </c>
      <c r="I1293" s="1" t="s">
        <v>1833</v>
      </c>
      <c r="J1293" s="1" t="s">
        <v>24</v>
      </c>
      <c r="K1293" s="1" t="s">
        <v>24</v>
      </c>
      <c r="L1293" s="1" t="s">
        <v>25</v>
      </c>
      <c r="M1293" s="1" t="s">
        <v>2197</v>
      </c>
      <c r="N1293" s="1" t="s">
        <v>27</v>
      </c>
      <c r="O1293" s="1" t="s">
        <v>28</v>
      </c>
    </row>
    <row r="1294" spans="1:15" x14ac:dyDescent="0.25">
      <c r="A1294" s="1" t="s">
        <v>15</v>
      </c>
      <c r="B1294" s="1" t="s">
        <v>2192</v>
      </c>
      <c r="C1294" s="1" t="s">
        <v>2193</v>
      </c>
      <c r="D1294" t="s">
        <v>2194</v>
      </c>
      <c r="E1294" t="s">
        <v>2199</v>
      </c>
      <c r="F1294" t="s">
        <v>2196</v>
      </c>
      <c r="G1294" t="s">
        <v>21</v>
      </c>
      <c r="H1294" s="1" t="s">
        <v>2196</v>
      </c>
      <c r="I1294" s="1" t="s">
        <v>1833</v>
      </c>
      <c r="J1294" s="1" t="s">
        <v>24</v>
      </c>
      <c r="K1294" s="1" t="s">
        <v>24</v>
      </c>
      <c r="L1294" s="1" t="s">
        <v>25</v>
      </c>
      <c r="M1294" s="1" t="s">
        <v>2197</v>
      </c>
      <c r="N1294" s="1" t="s">
        <v>27</v>
      </c>
      <c r="O1294" s="1" t="s">
        <v>28</v>
      </c>
    </row>
    <row r="1295" spans="1:15" x14ac:dyDescent="0.25">
      <c r="A1295" s="1" t="s">
        <v>15</v>
      </c>
      <c r="B1295" s="1" t="s">
        <v>2192</v>
      </c>
      <c r="C1295" s="1" t="s">
        <v>2193</v>
      </c>
      <c r="D1295" t="s">
        <v>2194</v>
      </c>
      <c r="E1295" t="s">
        <v>2200</v>
      </c>
      <c r="F1295" t="s">
        <v>2196</v>
      </c>
      <c r="G1295" t="s">
        <v>21</v>
      </c>
      <c r="H1295" s="1" t="s">
        <v>2196</v>
      </c>
      <c r="I1295" s="1" t="s">
        <v>1833</v>
      </c>
      <c r="J1295" s="1" t="s">
        <v>24</v>
      </c>
      <c r="K1295" s="1" t="s">
        <v>24</v>
      </c>
      <c r="L1295" s="1" t="s">
        <v>25</v>
      </c>
      <c r="M1295" s="1" t="s">
        <v>2197</v>
      </c>
      <c r="N1295" s="1" t="s">
        <v>27</v>
      </c>
      <c r="O1295" s="1" t="s">
        <v>28</v>
      </c>
    </row>
    <row r="1296" spans="1:15" x14ac:dyDescent="0.25">
      <c r="A1296" s="1" t="s">
        <v>15</v>
      </c>
      <c r="B1296" s="1" t="s">
        <v>2192</v>
      </c>
      <c r="C1296" s="1" t="s">
        <v>2193</v>
      </c>
      <c r="D1296" t="s">
        <v>2194</v>
      </c>
      <c r="E1296" t="s">
        <v>2201</v>
      </c>
      <c r="F1296" t="s">
        <v>2196</v>
      </c>
      <c r="G1296" t="s">
        <v>21</v>
      </c>
      <c r="H1296" s="1" t="s">
        <v>2196</v>
      </c>
      <c r="I1296" s="1" t="s">
        <v>1833</v>
      </c>
      <c r="J1296" s="1" t="s">
        <v>24</v>
      </c>
      <c r="K1296" s="1" t="s">
        <v>24</v>
      </c>
      <c r="L1296" s="1" t="s">
        <v>25</v>
      </c>
      <c r="M1296" s="1" t="s">
        <v>2197</v>
      </c>
      <c r="N1296" s="1" t="s">
        <v>27</v>
      </c>
      <c r="O1296" s="1" t="s">
        <v>28</v>
      </c>
    </row>
    <row r="1297" spans="1:15" x14ac:dyDescent="0.25">
      <c r="A1297" s="1" t="s">
        <v>15</v>
      </c>
      <c r="B1297" s="1" t="s">
        <v>2192</v>
      </c>
      <c r="C1297" s="1" t="s">
        <v>2193</v>
      </c>
      <c r="D1297" t="s">
        <v>2194</v>
      </c>
      <c r="E1297" t="s">
        <v>2202</v>
      </c>
      <c r="F1297" t="s">
        <v>2196</v>
      </c>
      <c r="G1297" t="s">
        <v>21</v>
      </c>
      <c r="H1297" s="1" t="s">
        <v>2196</v>
      </c>
      <c r="I1297" s="1" t="s">
        <v>1833</v>
      </c>
      <c r="J1297" s="1" t="s">
        <v>24</v>
      </c>
      <c r="K1297" s="1" t="s">
        <v>24</v>
      </c>
      <c r="L1297" s="1" t="s">
        <v>25</v>
      </c>
      <c r="M1297" s="1" t="s">
        <v>2197</v>
      </c>
      <c r="N1297" s="1" t="s">
        <v>27</v>
      </c>
      <c r="O1297" s="1" t="s">
        <v>28</v>
      </c>
    </row>
    <row r="1298" spans="1:15" x14ac:dyDescent="0.25">
      <c r="A1298" s="1" t="s">
        <v>15</v>
      </c>
      <c r="B1298" s="1" t="s">
        <v>2192</v>
      </c>
      <c r="C1298" s="1" t="s">
        <v>2193</v>
      </c>
      <c r="D1298" t="s">
        <v>2194</v>
      </c>
      <c r="E1298" t="s">
        <v>2203</v>
      </c>
      <c r="F1298" t="s">
        <v>2196</v>
      </c>
      <c r="G1298" t="s">
        <v>21</v>
      </c>
      <c r="H1298" s="1" t="s">
        <v>2196</v>
      </c>
      <c r="I1298" s="1" t="s">
        <v>1833</v>
      </c>
      <c r="J1298" s="1" t="s">
        <v>24</v>
      </c>
      <c r="K1298" s="1" t="s">
        <v>24</v>
      </c>
      <c r="L1298" s="1" t="s">
        <v>25</v>
      </c>
      <c r="M1298" s="1" t="s">
        <v>2197</v>
      </c>
      <c r="N1298" s="1" t="s">
        <v>27</v>
      </c>
      <c r="O1298" s="1" t="s">
        <v>28</v>
      </c>
    </row>
    <row r="1299" spans="1:15" x14ac:dyDescent="0.25">
      <c r="A1299" s="1" t="s">
        <v>15</v>
      </c>
      <c r="B1299" s="1" t="s">
        <v>2192</v>
      </c>
      <c r="C1299" s="1" t="s">
        <v>2193</v>
      </c>
      <c r="D1299" t="s">
        <v>2194</v>
      </c>
      <c r="E1299" t="s">
        <v>2204</v>
      </c>
      <c r="F1299" t="s">
        <v>2196</v>
      </c>
      <c r="G1299" t="s">
        <v>21</v>
      </c>
      <c r="H1299" s="1" t="s">
        <v>2196</v>
      </c>
      <c r="I1299" s="1" t="s">
        <v>1833</v>
      </c>
      <c r="J1299" s="1" t="s">
        <v>24</v>
      </c>
      <c r="K1299" s="1" t="s">
        <v>24</v>
      </c>
      <c r="L1299" s="1" t="s">
        <v>25</v>
      </c>
      <c r="M1299" s="1" t="s">
        <v>2197</v>
      </c>
      <c r="N1299" s="1" t="s">
        <v>27</v>
      </c>
      <c r="O1299" s="1" t="s">
        <v>28</v>
      </c>
    </row>
    <row r="1300" spans="1:15" x14ac:dyDescent="0.25">
      <c r="A1300" s="1" t="s">
        <v>15</v>
      </c>
      <c r="B1300" s="1" t="s">
        <v>2192</v>
      </c>
      <c r="C1300" s="1" t="s">
        <v>2193</v>
      </c>
      <c r="D1300" t="s">
        <v>2194</v>
      </c>
      <c r="E1300" t="s">
        <v>2205</v>
      </c>
      <c r="F1300" t="s">
        <v>2196</v>
      </c>
      <c r="G1300" t="s">
        <v>21</v>
      </c>
      <c r="H1300" s="1" t="s">
        <v>2196</v>
      </c>
      <c r="I1300" s="1" t="s">
        <v>1833</v>
      </c>
      <c r="J1300" s="1" t="s">
        <v>24</v>
      </c>
      <c r="K1300" s="1" t="s">
        <v>24</v>
      </c>
      <c r="L1300" s="1" t="s">
        <v>25</v>
      </c>
      <c r="M1300" s="1" t="s">
        <v>2197</v>
      </c>
      <c r="N1300" s="1" t="s">
        <v>27</v>
      </c>
      <c r="O1300" s="1" t="s">
        <v>28</v>
      </c>
    </row>
    <row r="1301" spans="1:15" x14ac:dyDescent="0.25">
      <c r="A1301" s="1" t="s">
        <v>15</v>
      </c>
      <c r="B1301" s="1" t="s">
        <v>2192</v>
      </c>
      <c r="C1301" s="1" t="s">
        <v>2193</v>
      </c>
      <c r="D1301" t="s">
        <v>2194</v>
      </c>
      <c r="E1301" t="s">
        <v>2206</v>
      </c>
      <c r="F1301" t="s">
        <v>2196</v>
      </c>
      <c r="G1301" t="s">
        <v>21</v>
      </c>
      <c r="H1301" s="1" t="s">
        <v>2196</v>
      </c>
      <c r="I1301" s="1" t="s">
        <v>1833</v>
      </c>
      <c r="J1301" s="1" t="s">
        <v>24</v>
      </c>
      <c r="K1301" s="1" t="s">
        <v>24</v>
      </c>
      <c r="L1301" s="1" t="s">
        <v>25</v>
      </c>
      <c r="M1301" s="1" t="s">
        <v>2197</v>
      </c>
      <c r="N1301" s="1" t="s">
        <v>27</v>
      </c>
      <c r="O1301" s="1" t="s">
        <v>28</v>
      </c>
    </row>
    <row r="1302" spans="1:15" x14ac:dyDescent="0.25">
      <c r="A1302" s="1" t="s">
        <v>15</v>
      </c>
      <c r="B1302" s="1" t="s">
        <v>2207</v>
      </c>
      <c r="C1302" s="1" t="s">
        <v>2193</v>
      </c>
      <c r="D1302" t="s">
        <v>2208</v>
      </c>
      <c r="E1302" t="s">
        <v>2209</v>
      </c>
      <c r="F1302" t="s">
        <v>2210</v>
      </c>
      <c r="G1302" t="s">
        <v>21</v>
      </c>
      <c r="H1302" s="1" t="s">
        <v>2210</v>
      </c>
      <c r="I1302" s="1" t="s">
        <v>1833</v>
      </c>
      <c r="J1302" s="1" t="s">
        <v>1538</v>
      </c>
      <c r="K1302" s="1" t="s">
        <v>24</v>
      </c>
      <c r="L1302" s="1" t="s">
        <v>25</v>
      </c>
      <c r="M1302" s="1" t="s">
        <v>2197</v>
      </c>
      <c r="N1302" s="1" t="s">
        <v>27</v>
      </c>
      <c r="O1302" s="1" t="s">
        <v>28</v>
      </c>
    </row>
    <row r="1303" spans="1:15" x14ac:dyDescent="0.25">
      <c r="A1303" s="1" t="s">
        <v>15</v>
      </c>
      <c r="B1303" s="1" t="s">
        <v>2207</v>
      </c>
      <c r="C1303" s="1" t="s">
        <v>2193</v>
      </c>
      <c r="D1303" t="s">
        <v>2208</v>
      </c>
      <c r="E1303" t="s">
        <v>2211</v>
      </c>
      <c r="F1303" t="s">
        <v>2210</v>
      </c>
      <c r="G1303" t="s">
        <v>21</v>
      </c>
      <c r="H1303" s="1" t="s">
        <v>2210</v>
      </c>
      <c r="I1303" s="1" t="s">
        <v>1833</v>
      </c>
      <c r="J1303" s="1" t="s">
        <v>1538</v>
      </c>
      <c r="K1303" s="1" t="s">
        <v>24</v>
      </c>
      <c r="L1303" s="1" t="s">
        <v>25</v>
      </c>
      <c r="M1303" s="1" t="s">
        <v>2197</v>
      </c>
      <c r="N1303" s="1" t="s">
        <v>27</v>
      </c>
      <c r="O1303" s="1" t="s">
        <v>28</v>
      </c>
    </row>
    <row r="1304" spans="1:15" x14ac:dyDescent="0.25">
      <c r="A1304" s="1" t="s">
        <v>15</v>
      </c>
      <c r="B1304" s="1" t="s">
        <v>2207</v>
      </c>
      <c r="C1304" s="1" t="s">
        <v>2193</v>
      </c>
      <c r="D1304" t="s">
        <v>2208</v>
      </c>
      <c r="E1304" t="s">
        <v>2212</v>
      </c>
      <c r="F1304" t="s">
        <v>2210</v>
      </c>
      <c r="G1304" t="s">
        <v>21</v>
      </c>
      <c r="H1304" s="1" t="s">
        <v>2210</v>
      </c>
      <c r="I1304" s="1" t="s">
        <v>1833</v>
      </c>
      <c r="J1304" s="1" t="s">
        <v>1538</v>
      </c>
      <c r="K1304" s="1" t="s">
        <v>24</v>
      </c>
      <c r="L1304" s="1" t="s">
        <v>25</v>
      </c>
      <c r="M1304" s="1" t="s">
        <v>2197</v>
      </c>
      <c r="N1304" s="1" t="s">
        <v>27</v>
      </c>
      <c r="O1304" s="1" t="s">
        <v>28</v>
      </c>
    </row>
    <row r="1305" spans="1:15" x14ac:dyDescent="0.25">
      <c r="A1305" s="1" t="s">
        <v>15</v>
      </c>
      <c r="B1305" s="1" t="s">
        <v>2207</v>
      </c>
      <c r="C1305" s="1" t="s">
        <v>2193</v>
      </c>
      <c r="D1305" t="s">
        <v>2208</v>
      </c>
      <c r="E1305" t="s">
        <v>2213</v>
      </c>
      <c r="F1305" t="s">
        <v>2210</v>
      </c>
      <c r="G1305" t="s">
        <v>21</v>
      </c>
      <c r="H1305" s="1" t="s">
        <v>2210</v>
      </c>
      <c r="I1305" s="1" t="s">
        <v>1833</v>
      </c>
      <c r="J1305" s="1" t="s">
        <v>1538</v>
      </c>
      <c r="K1305" s="1" t="s">
        <v>24</v>
      </c>
      <c r="L1305" s="1" t="s">
        <v>25</v>
      </c>
      <c r="M1305" s="1" t="s">
        <v>2197</v>
      </c>
      <c r="N1305" s="1" t="s">
        <v>27</v>
      </c>
      <c r="O1305" s="1" t="s">
        <v>28</v>
      </c>
    </row>
    <row r="1306" spans="1:15" x14ac:dyDescent="0.25">
      <c r="A1306" s="1" t="s">
        <v>15</v>
      </c>
      <c r="B1306" s="1" t="s">
        <v>2207</v>
      </c>
      <c r="C1306" s="1" t="s">
        <v>2193</v>
      </c>
      <c r="D1306" t="s">
        <v>2208</v>
      </c>
      <c r="E1306" t="s">
        <v>2214</v>
      </c>
      <c r="F1306" t="s">
        <v>2210</v>
      </c>
      <c r="G1306" t="s">
        <v>21</v>
      </c>
      <c r="H1306" s="1" t="s">
        <v>2210</v>
      </c>
      <c r="I1306" s="1" t="s">
        <v>1833</v>
      </c>
      <c r="J1306" s="1" t="s">
        <v>1538</v>
      </c>
      <c r="K1306" s="1" t="s">
        <v>24</v>
      </c>
      <c r="L1306" s="1" t="s">
        <v>25</v>
      </c>
      <c r="M1306" s="1" t="s">
        <v>2197</v>
      </c>
      <c r="N1306" s="1" t="s">
        <v>27</v>
      </c>
      <c r="O1306" s="1" t="s">
        <v>28</v>
      </c>
    </row>
    <row r="1307" spans="1:15" x14ac:dyDescent="0.25">
      <c r="A1307" s="1" t="s">
        <v>15</v>
      </c>
      <c r="B1307" s="1" t="s">
        <v>2207</v>
      </c>
      <c r="C1307" s="1" t="s">
        <v>2193</v>
      </c>
      <c r="D1307" t="s">
        <v>2208</v>
      </c>
      <c r="E1307" t="s">
        <v>2215</v>
      </c>
      <c r="F1307" t="s">
        <v>2210</v>
      </c>
      <c r="G1307" t="s">
        <v>21</v>
      </c>
      <c r="H1307" s="1" t="s">
        <v>2210</v>
      </c>
      <c r="I1307" s="1" t="s">
        <v>1833</v>
      </c>
      <c r="J1307" s="1" t="s">
        <v>1538</v>
      </c>
      <c r="K1307" s="1" t="s">
        <v>24</v>
      </c>
      <c r="L1307" s="1" t="s">
        <v>25</v>
      </c>
      <c r="M1307" s="1" t="s">
        <v>2197</v>
      </c>
      <c r="N1307" s="1" t="s">
        <v>27</v>
      </c>
      <c r="O1307" s="1" t="s">
        <v>28</v>
      </c>
    </row>
    <row r="1308" spans="1:15" x14ac:dyDescent="0.25">
      <c r="A1308" s="1" t="s">
        <v>15</v>
      </c>
      <c r="B1308" s="1" t="s">
        <v>2207</v>
      </c>
      <c r="C1308" s="1" t="s">
        <v>2193</v>
      </c>
      <c r="D1308" t="s">
        <v>2208</v>
      </c>
      <c r="E1308" t="s">
        <v>2216</v>
      </c>
      <c r="F1308" t="s">
        <v>2210</v>
      </c>
      <c r="G1308" t="s">
        <v>21</v>
      </c>
      <c r="H1308" s="1" t="s">
        <v>2210</v>
      </c>
      <c r="I1308" s="1" t="s">
        <v>1833</v>
      </c>
      <c r="J1308" s="1" t="s">
        <v>1538</v>
      </c>
      <c r="K1308" s="1" t="s">
        <v>24</v>
      </c>
      <c r="L1308" s="1" t="s">
        <v>25</v>
      </c>
      <c r="M1308" s="1" t="s">
        <v>2197</v>
      </c>
      <c r="N1308" s="1" t="s">
        <v>27</v>
      </c>
      <c r="O1308" s="1" t="s">
        <v>28</v>
      </c>
    </row>
    <row r="1309" spans="1:15" x14ac:dyDescent="0.25">
      <c r="A1309" s="1" t="s">
        <v>15</v>
      </c>
      <c r="B1309" s="1" t="s">
        <v>2207</v>
      </c>
      <c r="C1309" s="1" t="s">
        <v>2193</v>
      </c>
      <c r="D1309" t="s">
        <v>2208</v>
      </c>
      <c r="E1309" t="s">
        <v>2217</v>
      </c>
      <c r="F1309" t="s">
        <v>2210</v>
      </c>
      <c r="G1309" t="s">
        <v>21</v>
      </c>
      <c r="H1309" s="1" t="s">
        <v>2210</v>
      </c>
      <c r="I1309" s="1" t="s">
        <v>1833</v>
      </c>
      <c r="J1309" s="1" t="s">
        <v>1538</v>
      </c>
      <c r="K1309" s="1" t="s">
        <v>24</v>
      </c>
      <c r="L1309" s="1" t="s">
        <v>25</v>
      </c>
      <c r="M1309" s="1" t="s">
        <v>2197</v>
      </c>
      <c r="N1309" s="1" t="s">
        <v>27</v>
      </c>
      <c r="O1309" s="1" t="s">
        <v>28</v>
      </c>
    </row>
    <row r="1310" spans="1:15" x14ac:dyDescent="0.25">
      <c r="A1310" s="1" t="s">
        <v>15</v>
      </c>
      <c r="B1310" s="1" t="s">
        <v>2207</v>
      </c>
      <c r="C1310" s="1" t="s">
        <v>2193</v>
      </c>
      <c r="D1310" t="s">
        <v>2208</v>
      </c>
      <c r="E1310" t="s">
        <v>2218</v>
      </c>
      <c r="F1310" t="s">
        <v>2210</v>
      </c>
      <c r="G1310" t="s">
        <v>21</v>
      </c>
      <c r="H1310" s="1" t="s">
        <v>2210</v>
      </c>
      <c r="I1310" s="1" t="s">
        <v>1833</v>
      </c>
      <c r="J1310" s="1" t="s">
        <v>1538</v>
      </c>
      <c r="K1310" s="1" t="s">
        <v>24</v>
      </c>
      <c r="L1310" s="1" t="s">
        <v>25</v>
      </c>
      <c r="M1310" s="1" t="s">
        <v>2197</v>
      </c>
      <c r="N1310" s="1" t="s">
        <v>27</v>
      </c>
      <c r="O1310" s="1" t="s">
        <v>28</v>
      </c>
    </row>
    <row r="1311" spans="1:15" x14ac:dyDescent="0.25">
      <c r="A1311" s="1" t="s">
        <v>15</v>
      </c>
      <c r="B1311" s="1" t="s">
        <v>2207</v>
      </c>
      <c r="C1311" s="1" t="s">
        <v>2193</v>
      </c>
      <c r="D1311" t="s">
        <v>2208</v>
      </c>
      <c r="E1311" t="s">
        <v>2219</v>
      </c>
      <c r="F1311" t="s">
        <v>2210</v>
      </c>
      <c r="G1311" t="s">
        <v>21</v>
      </c>
      <c r="H1311" s="1" t="s">
        <v>2210</v>
      </c>
      <c r="I1311" s="1" t="s">
        <v>1833</v>
      </c>
      <c r="J1311" s="1" t="s">
        <v>1538</v>
      </c>
      <c r="K1311" s="1" t="s">
        <v>24</v>
      </c>
      <c r="L1311" s="1" t="s">
        <v>25</v>
      </c>
      <c r="M1311" s="1" t="s">
        <v>2197</v>
      </c>
      <c r="N1311" s="1" t="s">
        <v>27</v>
      </c>
      <c r="O1311" s="1" t="s">
        <v>28</v>
      </c>
    </row>
    <row r="1312" spans="1:15" x14ac:dyDescent="0.25">
      <c r="A1312" s="1" t="s">
        <v>15</v>
      </c>
      <c r="B1312" s="1" t="s">
        <v>2220</v>
      </c>
      <c r="C1312" s="1" t="s">
        <v>2221</v>
      </c>
      <c r="D1312" t="s">
        <v>2222</v>
      </c>
      <c r="E1312" t="s">
        <v>2223</v>
      </c>
      <c r="F1312" t="s">
        <v>2224</v>
      </c>
      <c r="G1312" t="s">
        <v>21</v>
      </c>
      <c r="H1312" s="1" t="s">
        <v>2224</v>
      </c>
      <c r="I1312" s="1" t="s">
        <v>942</v>
      </c>
      <c r="J1312" s="1" t="s">
        <v>2225</v>
      </c>
      <c r="K1312" s="1" t="s">
        <v>24</v>
      </c>
      <c r="L1312" s="1" t="s">
        <v>25</v>
      </c>
      <c r="M1312" s="1" t="s">
        <v>2226</v>
      </c>
      <c r="N1312" s="1" t="s">
        <v>27</v>
      </c>
      <c r="O1312" s="1" t="s">
        <v>28</v>
      </c>
    </row>
    <row r="1313" spans="1:15" x14ac:dyDescent="0.25">
      <c r="A1313" s="1" t="s">
        <v>15</v>
      </c>
      <c r="B1313" s="1" t="s">
        <v>2220</v>
      </c>
      <c r="C1313" s="1" t="s">
        <v>2221</v>
      </c>
      <c r="D1313" t="s">
        <v>2222</v>
      </c>
      <c r="E1313" t="s">
        <v>2227</v>
      </c>
      <c r="F1313" t="s">
        <v>2224</v>
      </c>
      <c r="G1313" t="s">
        <v>21</v>
      </c>
      <c r="H1313" s="1" t="s">
        <v>2224</v>
      </c>
      <c r="I1313" s="1" t="s">
        <v>942</v>
      </c>
      <c r="J1313" s="1" t="s">
        <v>2225</v>
      </c>
      <c r="K1313" s="1" t="s">
        <v>24</v>
      </c>
      <c r="L1313" s="1" t="s">
        <v>25</v>
      </c>
      <c r="M1313" s="1" t="s">
        <v>2226</v>
      </c>
      <c r="N1313" s="1" t="s">
        <v>27</v>
      </c>
      <c r="O1313" s="1" t="s">
        <v>28</v>
      </c>
    </row>
    <row r="1314" spans="1:15" x14ac:dyDescent="0.25">
      <c r="A1314" s="1" t="s">
        <v>15</v>
      </c>
      <c r="B1314" s="1" t="s">
        <v>2220</v>
      </c>
      <c r="C1314" s="1" t="s">
        <v>2221</v>
      </c>
      <c r="D1314" t="s">
        <v>2222</v>
      </c>
      <c r="E1314" t="s">
        <v>2228</v>
      </c>
      <c r="F1314" t="s">
        <v>2224</v>
      </c>
      <c r="G1314" t="s">
        <v>21</v>
      </c>
      <c r="H1314" s="1" t="s">
        <v>2224</v>
      </c>
      <c r="I1314" s="1" t="s">
        <v>942</v>
      </c>
      <c r="J1314" s="1" t="s">
        <v>2225</v>
      </c>
      <c r="K1314" s="1" t="s">
        <v>24</v>
      </c>
      <c r="L1314" s="1" t="s">
        <v>25</v>
      </c>
      <c r="M1314" s="1" t="s">
        <v>2226</v>
      </c>
      <c r="N1314" s="1" t="s">
        <v>27</v>
      </c>
      <c r="O1314" s="1" t="s">
        <v>28</v>
      </c>
    </row>
    <row r="1315" spans="1:15" x14ac:dyDescent="0.25">
      <c r="A1315" s="1" t="s">
        <v>15</v>
      </c>
      <c r="B1315" s="1" t="s">
        <v>2220</v>
      </c>
      <c r="C1315" s="1" t="s">
        <v>2221</v>
      </c>
      <c r="D1315" t="s">
        <v>2222</v>
      </c>
      <c r="E1315" t="s">
        <v>2229</v>
      </c>
      <c r="F1315" t="s">
        <v>2224</v>
      </c>
      <c r="G1315" t="s">
        <v>21</v>
      </c>
      <c r="H1315" s="1" t="s">
        <v>2224</v>
      </c>
      <c r="I1315" s="1" t="s">
        <v>942</v>
      </c>
      <c r="J1315" s="1" t="s">
        <v>2225</v>
      </c>
      <c r="K1315" s="1" t="s">
        <v>24</v>
      </c>
      <c r="L1315" s="1" t="s">
        <v>25</v>
      </c>
      <c r="M1315" s="1" t="s">
        <v>2226</v>
      </c>
      <c r="N1315" s="1" t="s">
        <v>27</v>
      </c>
      <c r="O1315" s="1" t="s">
        <v>28</v>
      </c>
    </row>
    <row r="1316" spans="1:15" x14ac:dyDescent="0.25">
      <c r="A1316" s="1" t="s">
        <v>15</v>
      </c>
      <c r="B1316" s="1" t="s">
        <v>2220</v>
      </c>
      <c r="C1316" s="1" t="s">
        <v>2221</v>
      </c>
      <c r="D1316" t="s">
        <v>2222</v>
      </c>
      <c r="E1316" t="s">
        <v>2230</v>
      </c>
      <c r="F1316" t="s">
        <v>2224</v>
      </c>
      <c r="G1316" t="s">
        <v>21</v>
      </c>
      <c r="H1316" s="1" t="s">
        <v>2224</v>
      </c>
      <c r="I1316" s="1" t="s">
        <v>942</v>
      </c>
      <c r="J1316" s="1" t="s">
        <v>2225</v>
      </c>
      <c r="K1316" s="1" t="s">
        <v>24</v>
      </c>
      <c r="L1316" s="1" t="s">
        <v>25</v>
      </c>
      <c r="M1316" s="1" t="s">
        <v>2226</v>
      </c>
      <c r="N1316" s="1" t="s">
        <v>27</v>
      </c>
      <c r="O1316" s="1" t="s">
        <v>28</v>
      </c>
    </row>
    <row r="1317" spans="1:15" x14ac:dyDescent="0.25">
      <c r="A1317" s="1" t="s">
        <v>15</v>
      </c>
      <c r="B1317" s="1" t="s">
        <v>2220</v>
      </c>
      <c r="C1317" s="1" t="s">
        <v>2221</v>
      </c>
      <c r="D1317" t="s">
        <v>2222</v>
      </c>
      <c r="E1317" t="s">
        <v>2231</v>
      </c>
      <c r="F1317" t="s">
        <v>2224</v>
      </c>
      <c r="G1317" t="s">
        <v>21</v>
      </c>
      <c r="H1317" s="1" t="s">
        <v>2224</v>
      </c>
      <c r="I1317" s="1" t="s">
        <v>942</v>
      </c>
      <c r="J1317" s="1" t="s">
        <v>2225</v>
      </c>
      <c r="K1317" s="1" t="s">
        <v>24</v>
      </c>
      <c r="L1317" s="1" t="s">
        <v>25</v>
      </c>
      <c r="M1317" s="1" t="s">
        <v>2226</v>
      </c>
      <c r="N1317" s="1" t="s">
        <v>27</v>
      </c>
      <c r="O1317" s="1" t="s">
        <v>28</v>
      </c>
    </row>
    <row r="1318" spans="1:15" x14ac:dyDescent="0.25">
      <c r="A1318" s="1" t="s">
        <v>15</v>
      </c>
      <c r="B1318" s="1" t="s">
        <v>2220</v>
      </c>
      <c r="C1318" s="1" t="s">
        <v>2221</v>
      </c>
      <c r="D1318" t="s">
        <v>2222</v>
      </c>
      <c r="E1318" t="s">
        <v>2232</v>
      </c>
      <c r="F1318" t="s">
        <v>2224</v>
      </c>
      <c r="G1318" t="s">
        <v>21</v>
      </c>
      <c r="H1318" s="1" t="s">
        <v>2224</v>
      </c>
      <c r="I1318" s="1" t="s">
        <v>942</v>
      </c>
      <c r="J1318" s="1" t="s">
        <v>2225</v>
      </c>
      <c r="K1318" s="1" t="s">
        <v>24</v>
      </c>
      <c r="L1318" s="1" t="s">
        <v>25</v>
      </c>
      <c r="M1318" s="1" t="s">
        <v>2226</v>
      </c>
      <c r="N1318" s="1" t="s">
        <v>27</v>
      </c>
      <c r="O1318" s="1" t="s">
        <v>28</v>
      </c>
    </row>
    <row r="1319" spans="1:15" x14ac:dyDescent="0.25">
      <c r="A1319" s="1" t="s">
        <v>15</v>
      </c>
      <c r="B1319" s="1" t="s">
        <v>2220</v>
      </c>
      <c r="C1319" s="1" t="s">
        <v>2221</v>
      </c>
      <c r="D1319" t="s">
        <v>2222</v>
      </c>
      <c r="E1319" t="s">
        <v>2233</v>
      </c>
      <c r="F1319" t="s">
        <v>2224</v>
      </c>
      <c r="G1319" t="s">
        <v>21</v>
      </c>
      <c r="H1319" s="1" t="s">
        <v>2224</v>
      </c>
      <c r="I1319" s="1" t="s">
        <v>942</v>
      </c>
      <c r="J1319" s="1" t="s">
        <v>2225</v>
      </c>
      <c r="K1319" s="1" t="s">
        <v>24</v>
      </c>
      <c r="L1319" s="1" t="s">
        <v>25</v>
      </c>
      <c r="M1319" s="1" t="s">
        <v>2226</v>
      </c>
      <c r="N1319" s="1" t="s">
        <v>27</v>
      </c>
      <c r="O1319" s="1" t="s">
        <v>28</v>
      </c>
    </row>
    <row r="1320" spans="1:15" x14ac:dyDescent="0.25">
      <c r="A1320" s="1" t="s">
        <v>15</v>
      </c>
      <c r="B1320" s="1" t="s">
        <v>2220</v>
      </c>
      <c r="C1320" s="1" t="s">
        <v>2221</v>
      </c>
      <c r="D1320" t="s">
        <v>2222</v>
      </c>
      <c r="E1320" t="s">
        <v>2234</v>
      </c>
      <c r="F1320" t="s">
        <v>2224</v>
      </c>
      <c r="G1320" t="s">
        <v>21</v>
      </c>
      <c r="H1320" s="1" t="s">
        <v>2224</v>
      </c>
      <c r="I1320" s="1" t="s">
        <v>942</v>
      </c>
      <c r="J1320" s="1" t="s">
        <v>2225</v>
      </c>
      <c r="K1320" s="1" t="s">
        <v>24</v>
      </c>
      <c r="L1320" s="1" t="s">
        <v>25</v>
      </c>
      <c r="M1320" s="1" t="s">
        <v>2226</v>
      </c>
      <c r="N1320" s="1" t="s">
        <v>27</v>
      </c>
      <c r="O1320" s="1" t="s">
        <v>28</v>
      </c>
    </row>
    <row r="1321" spans="1:15" x14ac:dyDescent="0.25">
      <c r="A1321" s="1" t="s">
        <v>15</v>
      </c>
      <c r="B1321" s="1" t="s">
        <v>2220</v>
      </c>
      <c r="C1321" s="1" t="s">
        <v>2221</v>
      </c>
      <c r="D1321" t="s">
        <v>2222</v>
      </c>
      <c r="E1321" t="s">
        <v>2235</v>
      </c>
      <c r="F1321" t="s">
        <v>2224</v>
      </c>
      <c r="G1321" t="s">
        <v>21</v>
      </c>
      <c r="H1321" s="1" t="s">
        <v>2224</v>
      </c>
      <c r="I1321" s="1" t="s">
        <v>942</v>
      </c>
      <c r="J1321" s="1" t="s">
        <v>2225</v>
      </c>
      <c r="K1321" s="1" t="s">
        <v>24</v>
      </c>
      <c r="L1321" s="1" t="s">
        <v>25</v>
      </c>
      <c r="M1321" s="1" t="s">
        <v>2226</v>
      </c>
      <c r="N1321" s="1" t="s">
        <v>27</v>
      </c>
      <c r="O1321" s="1" t="s">
        <v>28</v>
      </c>
    </row>
    <row r="1322" spans="1:15" x14ac:dyDescent="0.25">
      <c r="A1322" s="1" t="s">
        <v>15</v>
      </c>
      <c r="B1322" s="1" t="s">
        <v>2236</v>
      </c>
      <c r="C1322" s="1" t="s">
        <v>2237</v>
      </c>
      <c r="D1322" t="s">
        <v>2238</v>
      </c>
      <c r="E1322" t="s">
        <v>2239</v>
      </c>
      <c r="F1322" t="s">
        <v>2240</v>
      </c>
      <c r="G1322" t="s">
        <v>21</v>
      </c>
      <c r="H1322" s="1" t="s">
        <v>2240</v>
      </c>
      <c r="I1322" s="1" t="s">
        <v>1295</v>
      </c>
      <c r="J1322" s="1" t="s">
        <v>1521</v>
      </c>
      <c r="K1322" s="1" t="s">
        <v>24</v>
      </c>
      <c r="L1322" s="1" t="s">
        <v>25</v>
      </c>
      <c r="M1322" s="1" t="s">
        <v>2241</v>
      </c>
      <c r="N1322" s="1" t="s">
        <v>27</v>
      </c>
      <c r="O1322" s="1" t="s">
        <v>28</v>
      </c>
    </row>
    <row r="1323" spans="1:15" x14ac:dyDescent="0.25">
      <c r="A1323" s="1" t="s">
        <v>15</v>
      </c>
      <c r="B1323" s="1" t="s">
        <v>2236</v>
      </c>
      <c r="C1323" s="1" t="s">
        <v>2237</v>
      </c>
      <c r="D1323" t="s">
        <v>2238</v>
      </c>
      <c r="E1323" t="s">
        <v>2242</v>
      </c>
      <c r="F1323" t="s">
        <v>2240</v>
      </c>
      <c r="G1323" t="s">
        <v>21</v>
      </c>
      <c r="H1323" s="1" t="s">
        <v>2240</v>
      </c>
      <c r="I1323" s="1" t="s">
        <v>1295</v>
      </c>
      <c r="J1323" s="1" t="s">
        <v>1521</v>
      </c>
      <c r="K1323" s="1" t="s">
        <v>24</v>
      </c>
      <c r="L1323" s="1" t="s">
        <v>25</v>
      </c>
      <c r="M1323" s="1" t="s">
        <v>2241</v>
      </c>
      <c r="N1323" s="1" t="s">
        <v>27</v>
      </c>
      <c r="O1323" s="1" t="s">
        <v>28</v>
      </c>
    </row>
    <row r="1324" spans="1:15" x14ac:dyDescent="0.25">
      <c r="A1324" s="1" t="s">
        <v>15</v>
      </c>
      <c r="B1324" s="1" t="s">
        <v>2236</v>
      </c>
      <c r="C1324" s="1" t="s">
        <v>2237</v>
      </c>
      <c r="D1324" t="s">
        <v>2238</v>
      </c>
      <c r="E1324" t="s">
        <v>2243</v>
      </c>
      <c r="F1324" t="s">
        <v>2240</v>
      </c>
      <c r="G1324" t="s">
        <v>21</v>
      </c>
      <c r="H1324" s="1" t="s">
        <v>2240</v>
      </c>
      <c r="I1324" s="1" t="s">
        <v>1295</v>
      </c>
      <c r="J1324" s="1" t="s">
        <v>1521</v>
      </c>
      <c r="K1324" s="1" t="s">
        <v>24</v>
      </c>
      <c r="L1324" s="1" t="s">
        <v>25</v>
      </c>
      <c r="M1324" s="1" t="s">
        <v>2241</v>
      </c>
      <c r="N1324" s="1" t="s">
        <v>27</v>
      </c>
      <c r="O1324" s="1" t="s">
        <v>28</v>
      </c>
    </row>
    <row r="1325" spans="1:15" x14ac:dyDescent="0.25">
      <c r="A1325" s="1" t="s">
        <v>15</v>
      </c>
      <c r="B1325" s="1" t="s">
        <v>2236</v>
      </c>
      <c r="C1325" s="1" t="s">
        <v>2237</v>
      </c>
      <c r="D1325" t="s">
        <v>2238</v>
      </c>
      <c r="E1325" t="s">
        <v>2244</v>
      </c>
      <c r="F1325" t="s">
        <v>2240</v>
      </c>
      <c r="G1325" t="s">
        <v>21</v>
      </c>
      <c r="H1325" s="1" t="s">
        <v>2240</v>
      </c>
      <c r="I1325" s="1" t="s">
        <v>1295</v>
      </c>
      <c r="J1325" s="1" t="s">
        <v>1521</v>
      </c>
      <c r="K1325" s="1" t="s">
        <v>24</v>
      </c>
      <c r="L1325" s="1" t="s">
        <v>25</v>
      </c>
      <c r="M1325" s="1" t="s">
        <v>2241</v>
      </c>
      <c r="N1325" s="1" t="s">
        <v>27</v>
      </c>
      <c r="O1325" s="1" t="s">
        <v>28</v>
      </c>
    </row>
    <row r="1326" spans="1:15" x14ac:dyDescent="0.25">
      <c r="A1326" s="1" t="s">
        <v>15</v>
      </c>
      <c r="B1326" s="1" t="s">
        <v>2236</v>
      </c>
      <c r="C1326" s="1" t="s">
        <v>2237</v>
      </c>
      <c r="D1326" t="s">
        <v>2238</v>
      </c>
      <c r="E1326" t="s">
        <v>2245</v>
      </c>
      <c r="F1326" t="s">
        <v>2240</v>
      </c>
      <c r="G1326" t="s">
        <v>21</v>
      </c>
      <c r="H1326" s="1" t="s">
        <v>2240</v>
      </c>
      <c r="I1326" s="1" t="s">
        <v>1295</v>
      </c>
      <c r="J1326" s="1" t="s">
        <v>1521</v>
      </c>
      <c r="K1326" s="1" t="s">
        <v>24</v>
      </c>
      <c r="L1326" s="1" t="s">
        <v>25</v>
      </c>
      <c r="M1326" s="1" t="s">
        <v>2241</v>
      </c>
      <c r="N1326" s="1" t="s">
        <v>27</v>
      </c>
      <c r="O1326" s="1" t="s">
        <v>28</v>
      </c>
    </row>
    <row r="1327" spans="1:15" x14ac:dyDescent="0.25">
      <c r="A1327" s="1" t="s">
        <v>15</v>
      </c>
      <c r="B1327" s="1" t="s">
        <v>2236</v>
      </c>
      <c r="C1327" s="1" t="s">
        <v>2237</v>
      </c>
      <c r="D1327" t="s">
        <v>2238</v>
      </c>
      <c r="E1327" t="s">
        <v>2246</v>
      </c>
      <c r="F1327" t="s">
        <v>2240</v>
      </c>
      <c r="G1327" t="s">
        <v>21</v>
      </c>
      <c r="H1327" s="1" t="s">
        <v>2240</v>
      </c>
      <c r="I1327" s="1" t="s">
        <v>1295</v>
      </c>
      <c r="J1327" s="1" t="s">
        <v>1521</v>
      </c>
      <c r="K1327" s="1" t="s">
        <v>24</v>
      </c>
      <c r="L1327" s="1" t="s">
        <v>25</v>
      </c>
      <c r="M1327" s="1" t="s">
        <v>2241</v>
      </c>
      <c r="N1327" s="1" t="s">
        <v>27</v>
      </c>
      <c r="O1327" s="1" t="s">
        <v>28</v>
      </c>
    </row>
    <row r="1328" spans="1:15" x14ac:dyDescent="0.25">
      <c r="A1328" s="1" t="s">
        <v>15</v>
      </c>
      <c r="B1328" s="1" t="s">
        <v>2236</v>
      </c>
      <c r="C1328" s="1" t="s">
        <v>2237</v>
      </c>
      <c r="D1328" t="s">
        <v>2238</v>
      </c>
      <c r="E1328" t="s">
        <v>2247</v>
      </c>
      <c r="F1328" t="s">
        <v>2240</v>
      </c>
      <c r="G1328" t="s">
        <v>21</v>
      </c>
      <c r="H1328" s="1" t="s">
        <v>2240</v>
      </c>
      <c r="I1328" s="1" t="s">
        <v>1295</v>
      </c>
      <c r="J1328" s="1" t="s">
        <v>1521</v>
      </c>
      <c r="K1328" s="1" t="s">
        <v>24</v>
      </c>
      <c r="L1328" s="1" t="s">
        <v>25</v>
      </c>
      <c r="M1328" s="1" t="s">
        <v>2241</v>
      </c>
      <c r="N1328" s="1" t="s">
        <v>27</v>
      </c>
      <c r="O1328" s="1" t="s">
        <v>28</v>
      </c>
    </row>
    <row r="1329" spans="1:15" x14ac:dyDescent="0.25">
      <c r="A1329" s="1" t="s">
        <v>15</v>
      </c>
      <c r="B1329" s="1" t="s">
        <v>2236</v>
      </c>
      <c r="C1329" s="1" t="s">
        <v>2237</v>
      </c>
      <c r="D1329" t="s">
        <v>2238</v>
      </c>
      <c r="E1329" t="s">
        <v>2248</v>
      </c>
      <c r="F1329" t="s">
        <v>2240</v>
      </c>
      <c r="G1329" t="s">
        <v>21</v>
      </c>
      <c r="H1329" s="1" t="s">
        <v>2240</v>
      </c>
      <c r="I1329" s="1" t="s">
        <v>1295</v>
      </c>
      <c r="J1329" s="1" t="s">
        <v>1521</v>
      </c>
      <c r="K1329" s="1" t="s">
        <v>24</v>
      </c>
      <c r="L1329" s="1" t="s">
        <v>25</v>
      </c>
      <c r="M1329" s="1" t="s">
        <v>2241</v>
      </c>
      <c r="N1329" s="1" t="s">
        <v>27</v>
      </c>
      <c r="O1329" s="1" t="s">
        <v>28</v>
      </c>
    </row>
    <row r="1330" spans="1:15" x14ac:dyDescent="0.25">
      <c r="A1330" s="1" t="s">
        <v>15</v>
      </c>
      <c r="B1330" s="1" t="s">
        <v>2236</v>
      </c>
      <c r="C1330" s="1" t="s">
        <v>2237</v>
      </c>
      <c r="D1330" t="s">
        <v>2238</v>
      </c>
      <c r="E1330" t="s">
        <v>2249</v>
      </c>
      <c r="F1330" t="s">
        <v>2240</v>
      </c>
      <c r="G1330" t="s">
        <v>21</v>
      </c>
      <c r="H1330" s="1" t="s">
        <v>2240</v>
      </c>
      <c r="I1330" s="1" t="s">
        <v>1295</v>
      </c>
      <c r="J1330" s="1" t="s">
        <v>1521</v>
      </c>
      <c r="K1330" s="1" t="s">
        <v>24</v>
      </c>
      <c r="L1330" s="1" t="s">
        <v>25</v>
      </c>
      <c r="M1330" s="1" t="s">
        <v>2241</v>
      </c>
      <c r="N1330" s="1" t="s">
        <v>27</v>
      </c>
      <c r="O1330" s="1" t="s">
        <v>28</v>
      </c>
    </row>
    <row r="1331" spans="1:15" x14ac:dyDescent="0.25">
      <c r="A1331" s="1" t="s">
        <v>15</v>
      </c>
      <c r="B1331" s="1" t="s">
        <v>2236</v>
      </c>
      <c r="C1331" s="1" t="s">
        <v>2237</v>
      </c>
      <c r="D1331" t="s">
        <v>2238</v>
      </c>
      <c r="E1331" t="s">
        <v>2250</v>
      </c>
      <c r="F1331" t="s">
        <v>2240</v>
      </c>
      <c r="G1331" t="s">
        <v>21</v>
      </c>
      <c r="H1331" s="1" t="s">
        <v>2240</v>
      </c>
      <c r="I1331" s="1" t="s">
        <v>1295</v>
      </c>
      <c r="J1331" s="1" t="s">
        <v>1521</v>
      </c>
      <c r="K1331" s="1" t="s">
        <v>24</v>
      </c>
      <c r="L1331" s="1" t="s">
        <v>25</v>
      </c>
      <c r="M1331" s="1" t="s">
        <v>2241</v>
      </c>
      <c r="N1331" s="1" t="s">
        <v>27</v>
      </c>
      <c r="O1331" s="1" t="s">
        <v>28</v>
      </c>
    </row>
    <row r="1332" spans="1:15" x14ac:dyDescent="0.25">
      <c r="A1332" s="1" t="s">
        <v>15</v>
      </c>
      <c r="B1332" s="1" t="s">
        <v>2236</v>
      </c>
      <c r="C1332" s="1" t="s">
        <v>2237</v>
      </c>
      <c r="D1332" t="s">
        <v>2238</v>
      </c>
      <c r="E1332" t="s">
        <v>2251</v>
      </c>
      <c r="F1332" t="s">
        <v>2240</v>
      </c>
      <c r="G1332" t="s">
        <v>21</v>
      </c>
      <c r="H1332" s="1" t="s">
        <v>2240</v>
      </c>
      <c r="I1332" s="1" t="s">
        <v>1295</v>
      </c>
      <c r="J1332" s="1" t="s">
        <v>1521</v>
      </c>
      <c r="K1332" s="1" t="s">
        <v>24</v>
      </c>
      <c r="L1332" s="1" t="s">
        <v>25</v>
      </c>
      <c r="M1332" s="1" t="s">
        <v>2241</v>
      </c>
      <c r="N1332" s="1" t="s">
        <v>27</v>
      </c>
      <c r="O1332" s="1" t="s">
        <v>28</v>
      </c>
    </row>
    <row r="1333" spans="1:15" x14ac:dyDescent="0.25">
      <c r="A1333" s="1" t="s">
        <v>15</v>
      </c>
      <c r="B1333" s="1" t="s">
        <v>2252</v>
      </c>
      <c r="C1333" s="1" t="s">
        <v>2237</v>
      </c>
      <c r="D1333" t="s">
        <v>2253</v>
      </c>
      <c r="E1333" t="s">
        <v>2254</v>
      </c>
      <c r="F1333" t="s">
        <v>2255</v>
      </c>
      <c r="G1333" t="s">
        <v>21</v>
      </c>
      <c r="H1333" s="1" t="s">
        <v>2255</v>
      </c>
      <c r="I1333" s="1" t="s">
        <v>1295</v>
      </c>
      <c r="J1333" s="1" t="s">
        <v>2256</v>
      </c>
      <c r="K1333" s="1" t="s">
        <v>24</v>
      </c>
      <c r="L1333" s="1" t="s">
        <v>25</v>
      </c>
      <c r="M1333" s="1" t="s">
        <v>2241</v>
      </c>
      <c r="N1333" s="1" t="s">
        <v>27</v>
      </c>
      <c r="O1333" s="1" t="s">
        <v>28</v>
      </c>
    </row>
    <row r="1334" spans="1:15" x14ac:dyDescent="0.25">
      <c r="A1334" s="1" t="s">
        <v>15</v>
      </c>
      <c r="B1334" s="1" t="s">
        <v>2252</v>
      </c>
      <c r="C1334" s="1" t="s">
        <v>2237</v>
      </c>
      <c r="D1334" t="s">
        <v>2253</v>
      </c>
      <c r="E1334" t="s">
        <v>2257</v>
      </c>
      <c r="F1334" t="s">
        <v>2255</v>
      </c>
      <c r="G1334" t="s">
        <v>21</v>
      </c>
      <c r="H1334" s="1" t="s">
        <v>2255</v>
      </c>
      <c r="I1334" s="1" t="s">
        <v>1295</v>
      </c>
      <c r="J1334" s="1" t="s">
        <v>2256</v>
      </c>
      <c r="K1334" s="1" t="s">
        <v>24</v>
      </c>
      <c r="L1334" s="1" t="s">
        <v>25</v>
      </c>
      <c r="M1334" s="1" t="s">
        <v>2241</v>
      </c>
      <c r="N1334" s="1" t="s">
        <v>27</v>
      </c>
      <c r="O1334" s="1" t="s">
        <v>28</v>
      </c>
    </row>
    <row r="1335" spans="1:15" x14ac:dyDescent="0.25">
      <c r="A1335" s="1" t="s">
        <v>15</v>
      </c>
      <c r="B1335" s="1" t="s">
        <v>2252</v>
      </c>
      <c r="C1335" s="1" t="s">
        <v>2237</v>
      </c>
      <c r="D1335" t="s">
        <v>2253</v>
      </c>
      <c r="E1335" t="s">
        <v>2258</v>
      </c>
      <c r="F1335" t="s">
        <v>2255</v>
      </c>
      <c r="G1335" t="s">
        <v>21</v>
      </c>
      <c r="H1335" s="1" t="s">
        <v>2255</v>
      </c>
      <c r="I1335" s="1" t="s">
        <v>1295</v>
      </c>
      <c r="J1335" s="1" t="s">
        <v>2256</v>
      </c>
      <c r="K1335" s="1" t="s">
        <v>24</v>
      </c>
      <c r="L1335" s="1" t="s">
        <v>25</v>
      </c>
      <c r="M1335" s="1" t="s">
        <v>2241</v>
      </c>
      <c r="N1335" s="1" t="s">
        <v>27</v>
      </c>
      <c r="O1335" s="1" t="s">
        <v>28</v>
      </c>
    </row>
    <row r="1336" spans="1:15" x14ac:dyDescent="0.25">
      <c r="A1336" s="1" t="s">
        <v>15</v>
      </c>
      <c r="B1336" s="1" t="s">
        <v>2252</v>
      </c>
      <c r="C1336" s="1" t="s">
        <v>2237</v>
      </c>
      <c r="D1336" t="s">
        <v>2253</v>
      </c>
      <c r="E1336" t="s">
        <v>2259</v>
      </c>
      <c r="F1336" t="s">
        <v>2255</v>
      </c>
      <c r="G1336" t="s">
        <v>21</v>
      </c>
      <c r="H1336" s="1" t="s">
        <v>2255</v>
      </c>
      <c r="I1336" s="1" t="s">
        <v>1295</v>
      </c>
      <c r="J1336" s="1" t="s">
        <v>2256</v>
      </c>
      <c r="K1336" s="1" t="s">
        <v>24</v>
      </c>
      <c r="L1336" s="1" t="s">
        <v>25</v>
      </c>
      <c r="M1336" s="1" t="s">
        <v>2241</v>
      </c>
      <c r="N1336" s="1" t="s">
        <v>27</v>
      </c>
      <c r="O1336" s="1" t="s">
        <v>28</v>
      </c>
    </row>
    <row r="1337" spans="1:15" x14ac:dyDescent="0.25">
      <c r="A1337" s="1" t="s">
        <v>15</v>
      </c>
      <c r="B1337" s="1" t="s">
        <v>2252</v>
      </c>
      <c r="C1337" s="1" t="s">
        <v>2237</v>
      </c>
      <c r="D1337" t="s">
        <v>2253</v>
      </c>
      <c r="E1337" t="s">
        <v>2260</v>
      </c>
      <c r="F1337" t="s">
        <v>2255</v>
      </c>
      <c r="G1337" t="s">
        <v>21</v>
      </c>
      <c r="H1337" s="1" t="s">
        <v>2255</v>
      </c>
      <c r="I1337" s="1" t="s">
        <v>1295</v>
      </c>
      <c r="J1337" s="1" t="s">
        <v>2256</v>
      </c>
      <c r="K1337" s="1" t="s">
        <v>24</v>
      </c>
      <c r="L1337" s="1" t="s">
        <v>25</v>
      </c>
      <c r="M1337" s="1" t="s">
        <v>2241</v>
      </c>
      <c r="N1337" s="1" t="s">
        <v>27</v>
      </c>
      <c r="O1337" s="1" t="s">
        <v>28</v>
      </c>
    </row>
    <row r="1338" spans="1:15" x14ac:dyDescent="0.25">
      <c r="A1338" s="1" t="s">
        <v>15</v>
      </c>
      <c r="B1338" s="1" t="s">
        <v>2252</v>
      </c>
      <c r="C1338" s="1" t="s">
        <v>2237</v>
      </c>
      <c r="D1338" t="s">
        <v>2253</v>
      </c>
      <c r="E1338" t="s">
        <v>2261</v>
      </c>
      <c r="F1338" t="s">
        <v>2255</v>
      </c>
      <c r="G1338" t="s">
        <v>21</v>
      </c>
      <c r="H1338" s="1" t="s">
        <v>2255</v>
      </c>
      <c r="I1338" s="1" t="s">
        <v>1295</v>
      </c>
      <c r="J1338" s="1" t="s">
        <v>2256</v>
      </c>
      <c r="K1338" s="1" t="s">
        <v>24</v>
      </c>
      <c r="L1338" s="1" t="s">
        <v>25</v>
      </c>
      <c r="M1338" s="1" t="s">
        <v>2241</v>
      </c>
      <c r="N1338" s="1" t="s">
        <v>27</v>
      </c>
      <c r="O1338" s="1" t="s">
        <v>28</v>
      </c>
    </row>
    <row r="1339" spans="1:15" x14ac:dyDescent="0.25">
      <c r="A1339" s="1" t="s">
        <v>15</v>
      </c>
      <c r="B1339" s="1" t="s">
        <v>2252</v>
      </c>
      <c r="C1339" s="1" t="s">
        <v>2237</v>
      </c>
      <c r="D1339" t="s">
        <v>2253</v>
      </c>
      <c r="E1339" t="s">
        <v>2262</v>
      </c>
      <c r="F1339" t="s">
        <v>2255</v>
      </c>
      <c r="G1339" t="s">
        <v>21</v>
      </c>
      <c r="H1339" s="1" t="s">
        <v>2255</v>
      </c>
      <c r="I1339" s="1" t="s">
        <v>1295</v>
      </c>
      <c r="J1339" s="1" t="s">
        <v>2256</v>
      </c>
      <c r="K1339" s="1" t="s">
        <v>24</v>
      </c>
      <c r="L1339" s="1" t="s">
        <v>25</v>
      </c>
      <c r="M1339" s="1" t="s">
        <v>2241</v>
      </c>
      <c r="N1339" s="1" t="s">
        <v>27</v>
      </c>
      <c r="O1339" s="1" t="s">
        <v>28</v>
      </c>
    </row>
    <row r="1340" spans="1:15" x14ac:dyDescent="0.25">
      <c r="A1340" s="1" t="s">
        <v>15</v>
      </c>
      <c r="B1340" s="1" t="s">
        <v>2252</v>
      </c>
      <c r="C1340" s="1" t="s">
        <v>2237</v>
      </c>
      <c r="D1340" t="s">
        <v>2253</v>
      </c>
      <c r="E1340" t="s">
        <v>2263</v>
      </c>
      <c r="F1340" t="s">
        <v>2255</v>
      </c>
      <c r="G1340" t="s">
        <v>21</v>
      </c>
      <c r="H1340" s="1" t="s">
        <v>2255</v>
      </c>
      <c r="I1340" s="1" t="s">
        <v>1295</v>
      </c>
      <c r="J1340" s="1" t="s">
        <v>2256</v>
      </c>
      <c r="K1340" s="1" t="s">
        <v>24</v>
      </c>
      <c r="L1340" s="1" t="s">
        <v>25</v>
      </c>
      <c r="M1340" s="1" t="s">
        <v>2241</v>
      </c>
      <c r="N1340" s="1" t="s">
        <v>27</v>
      </c>
      <c r="O1340" s="1" t="s">
        <v>28</v>
      </c>
    </row>
    <row r="1341" spans="1:15" x14ac:dyDescent="0.25">
      <c r="A1341" s="1" t="s">
        <v>15</v>
      </c>
      <c r="B1341" s="1" t="s">
        <v>2252</v>
      </c>
      <c r="C1341" s="1" t="s">
        <v>2237</v>
      </c>
      <c r="D1341" t="s">
        <v>2253</v>
      </c>
      <c r="E1341" t="s">
        <v>2264</v>
      </c>
      <c r="F1341" t="s">
        <v>2255</v>
      </c>
      <c r="G1341" t="s">
        <v>21</v>
      </c>
      <c r="H1341" s="1" t="s">
        <v>2255</v>
      </c>
      <c r="I1341" s="1" t="s">
        <v>1295</v>
      </c>
      <c r="J1341" s="1" t="s">
        <v>2256</v>
      </c>
      <c r="K1341" s="1" t="s">
        <v>24</v>
      </c>
      <c r="L1341" s="1" t="s">
        <v>25</v>
      </c>
      <c r="M1341" s="1" t="s">
        <v>2241</v>
      </c>
      <c r="N1341" s="1" t="s">
        <v>27</v>
      </c>
      <c r="O1341" s="1" t="s">
        <v>28</v>
      </c>
    </row>
    <row r="1342" spans="1:15" x14ac:dyDescent="0.25">
      <c r="A1342" s="1" t="s">
        <v>15</v>
      </c>
      <c r="B1342" s="1" t="s">
        <v>2252</v>
      </c>
      <c r="C1342" s="1" t="s">
        <v>2237</v>
      </c>
      <c r="D1342" t="s">
        <v>2253</v>
      </c>
      <c r="E1342" t="s">
        <v>2265</v>
      </c>
      <c r="F1342" t="s">
        <v>2255</v>
      </c>
      <c r="G1342" t="s">
        <v>21</v>
      </c>
      <c r="H1342" s="1" t="s">
        <v>2255</v>
      </c>
      <c r="I1342" s="1" t="s">
        <v>1295</v>
      </c>
      <c r="J1342" s="1" t="s">
        <v>2256</v>
      </c>
      <c r="K1342" s="1" t="s">
        <v>24</v>
      </c>
      <c r="L1342" s="1" t="s">
        <v>25</v>
      </c>
      <c r="M1342" s="1" t="s">
        <v>2241</v>
      </c>
      <c r="N1342" s="1" t="s">
        <v>27</v>
      </c>
      <c r="O1342" s="1" t="s">
        <v>28</v>
      </c>
    </row>
    <row r="1343" spans="1:15" x14ac:dyDescent="0.25">
      <c r="A1343" s="1" t="s">
        <v>15</v>
      </c>
      <c r="B1343" s="1" t="s">
        <v>2252</v>
      </c>
      <c r="C1343" s="1" t="s">
        <v>2237</v>
      </c>
      <c r="D1343" t="s">
        <v>2253</v>
      </c>
      <c r="E1343" t="s">
        <v>2266</v>
      </c>
      <c r="F1343" t="s">
        <v>2255</v>
      </c>
      <c r="G1343" t="s">
        <v>21</v>
      </c>
      <c r="H1343" s="1" t="s">
        <v>2255</v>
      </c>
      <c r="I1343" s="1" t="s">
        <v>1295</v>
      </c>
      <c r="J1343" s="1" t="s">
        <v>2256</v>
      </c>
      <c r="K1343" s="1" t="s">
        <v>24</v>
      </c>
      <c r="L1343" s="1" t="s">
        <v>25</v>
      </c>
      <c r="M1343" s="1" t="s">
        <v>2241</v>
      </c>
      <c r="N1343" s="1" t="s">
        <v>27</v>
      </c>
      <c r="O1343" s="1" t="s">
        <v>28</v>
      </c>
    </row>
    <row r="1344" spans="1:15" x14ac:dyDescent="0.25">
      <c r="A1344" s="1" t="s">
        <v>15</v>
      </c>
      <c r="B1344" s="1" t="s">
        <v>2267</v>
      </c>
      <c r="C1344" s="1" t="s">
        <v>2268</v>
      </c>
      <c r="D1344" t="s">
        <v>2269</v>
      </c>
      <c r="E1344" t="s">
        <v>2270</v>
      </c>
      <c r="F1344" t="s">
        <v>2271</v>
      </c>
      <c r="G1344" t="s">
        <v>21</v>
      </c>
      <c r="H1344" s="1" t="s">
        <v>2271</v>
      </c>
      <c r="I1344" s="1" t="s">
        <v>187</v>
      </c>
      <c r="J1344" s="1" t="s">
        <v>34</v>
      </c>
      <c r="K1344" s="1" t="s">
        <v>34</v>
      </c>
      <c r="L1344" s="1" t="s">
        <v>25</v>
      </c>
      <c r="M1344" s="1" t="s">
        <v>2272</v>
      </c>
      <c r="N1344" s="1" t="s">
        <v>27</v>
      </c>
      <c r="O1344" s="1" t="s">
        <v>28</v>
      </c>
    </row>
    <row r="1345" spans="1:15" x14ac:dyDescent="0.25">
      <c r="A1345" s="1" t="s">
        <v>15</v>
      </c>
      <c r="B1345" s="1" t="s">
        <v>2267</v>
      </c>
      <c r="C1345" s="1" t="s">
        <v>2268</v>
      </c>
      <c r="D1345" t="s">
        <v>2269</v>
      </c>
      <c r="E1345" t="s">
        <v>2273</v>
      </c>
      <c r="F1345" t="s">
        <v>2271</v>
      </c>
      <c r="G1345" t="s">
        <v>21</v>
      </c>
      <c r="H1345" s="1" t="s">
        <v>2271</v>
      </c>
      <c r="I1345" s="1" t="s">
        <v>187</v>
      </c>
      <c r="J1345" s="1" t="s">
        <v>34</v>
      </c>
      <c r="K1345" s="1" t="s">
        <v>34</v>
      </c>
      <c r="L1345" s="1" t="s">
        <v>25</v>
      </c>
      <c r="M1345" s="1" t="s">
        <v>2272</v>
      </c>
      <c r="N1345" s="1" t="s">
        <v>27</v>
      </c>
      <c r="O1345" s="1" t="s">
        <v>28</v>
      </c>
    </row>
    <row r="1346" spans="1:15" x14ac:dyDescent="0.25">
      <c r="A1346" s="1" t="s">
        <v>15</v>
      </c>
      <c r="B1346" s="1" t="s">
        <v>2267</v>
      </c>
      <c r="C1346" s="1" t="s">
        <v>2268</v>
      </c>
      <c r="D1346" t="s">
        <v>2269</v>
      </c>
      <c r="E1346" t="s">
        <v>2274</v>
      </c>
      <c r="F1346" t="s">
        <v>2271</v>
      </c>
      <c r="G1346" t="s">
        <v>21</v>
      </c>
      <c r="H1346" s="1" t="s">
        <v>2271</v>
      </c>
      <c r="I1346" s="1" t="s">
        <v>187</v>
      </c>
      <c r="J1346" s="1" t="s">
        <v>34</v>
      </c>
      <c r="K1346" s="1" t="s">
        <v>34</v>
      </c>
      <c r="L1346" s="1" t="s">
        <v>25</v>
      </c>
      <c r="M1346" s="1" t="s">
        <v>2272</v>
      </c>
      <c r="N1346" s="1" t="s">
        <v>27</v>
      </c>
      <c r="O1346" s="1" t="s">
        <v>28</v>
      </c>
    </row>
    <row r="1347" spans="1:15" x14ac:dyDescent="0.25">
      <c r="A1347" s="1" t="s">
        <v>15</v>
      </c>
      <c r="B1347" s="1" t="s">
        <v>2267</v>
      </c>
      <c r="C1347" s="1" t="s">
        <v>2268</v>
      </c>
      <c r="D1347" t="s">
        <v>2269</v>
      </c>
      <c r="E1347" t="s">
        <v>2275</v>
      </c>
      <c r="F1347" t="s">
        <v>2271</v>
      </c>
      <c r="G1347" t="s">
        <v>21</v>
      </c>
      <c r="H1347" s="1" t="s">
        <v>2271</v>
      </c>
      <c r="I1347" s="1" t="s">
        <v>187</v>
      </c>
      <c r="J1347" s="1" t="s">
        <v>34</v>
      </c>
      <c r="K1347" s="1" t="s">
        <v>34</v>
      </c>
      <c r="L1347" s="1" t="s">
        <v>25</v>
      </c>
      <c r="M1347" s="1" t="s">
        <v>2272</v>
      </c>
      <c r="N1347" s="1" t="s">
        <v>27</v>
      </c>
      <c r="O1347" s="1" t="s">
        <v>28</v>
      </c>
    </row>
    <row r="1348" spans="1:15" x14ac:dyDescent="0.25">
      <c r="A1348" s="1" t="s">
        <v>15</v>
      </c>
      <c r="B1348" s="1" t="s">
        <v>2267</v>
      </c>
      <c r="C1348" s="1" t="s">
        <v>2268</v>
      </c>
      <c r="D1348" t="s">
        <v>2269</v>
      </c>
      <c r="E1348" t="s">
        <v>2276</v>
      </c>
      <c r="F1348" t="s">
        <v>2271</v>
      </c>
      <c r="G1348" t="s">
        <v>21</v>
      </c>
      <c r="H1348" s="1" t="s">
        <v>2271</v>
      </c>
      <c r="I1348" s="1" t="s">
        <v>187</v>
      </c>
      <c r="J1348" s="1" t="s">
        <v>34</v>
      </c>
      <c r="K1348" s="1" t="s">
        <v>34</v>
      </c>
      <c r="L1348" s="1" t="s">
        <v>25</v>
      </c>
      <c r="M1348" s="1" t="s">
        <v>2272</v>
      </c>
      <c r="N1348" s="1" t="s">
        <v>27</v>
      </c>
      <c r="O1348" s="1" t="s">
        <v>28</v>
      </c>
    </row>
    <row r="1349" spans="1:15" x14ac:dyDescent="0.25">
      <c r="A1349" s="1" t="s">
        <v>15</v>
      </c>
      <c r="B1349" s="1" t="s">
        <v>2267</v>
      </c>
      <c r="C1349" s="1" t="s">
        <v>2268</v>
      </c>
      <c r="D1349" t="s">
        <v>2269</v>
      </c>
      <c r="E1349" t="s">
        <v>2277</v>
      </c>
      <c r="F1349" t="s">
        <v>2271</v>
      </c>
      <c r="G1349" t="s">
        <v>21</v>
      </c>
      <c r="H1349" s="1" t="s">
        <v>2271</v>
      </c>
      <c r="I1349" s="1" t="s">
        <v>187</v>
      </c>
      <c r="J1349" s="1" t="s">
        <v>34</v>
      </c>
      <c r="K1349" s="1" t="s">
        <v>34</v>
      </c>
      <c r="L1349" s="1" t="s">
        <v>25</v>
      </c>
      <c r="M1349" s="1" t="s">
        <v>2272</v>
      </c>
      <c r="N1349" s="1" t="s">
        <v>27</v>
      </c>
      <c r="O1349" s="1" t="s">
        <v>28</v>
      </c>
    </row>
    <row r="1350" spans="1:15" x14ac:dyDescent="0.25">
      <c r="A1350" s="1" t="s">
        <v>15</v>
      </c>
      <c r="B1350" s="1" t="s">
        <v>2267</v>
      </c>
      <c r="C1350" s="1" t="s">
        <v>2268</v>
      </c>
      <c r="D1350" t="s">
        <v>2269</v>
      </c>
      <c r="E1350" t="s">
        <v>2278</v>
      </c>
      <c r="F1350" t="s">
        <v>2271</v>
      </c>
      <c r="G1350" t="s">
        <v>21</v>
      </c>
      <c r="H1350" s="1" t="s">
        <v>2271</v>
      </c>
      <c r="I1350" s="1" t="s">
        <v>187</v>
      </c>
      <c r="J1350" s="1" t="s">
        <v>34</v>
      </c>
      <c r="K1350" s="1" t="s">
        <v>34</v>
      </c>
      <c r="L1350" s="1" t="s">
        <v>25</v>
      </c>
      <c r="M1350" s="1" t="s">
        <v>2272</v>
      </c>
      <c r="N1350" s="1" t="s">
        <v>27</v>
      </c>
      <c r="O1350" s="1" t="s">
        <v>28</v>
      </c>
    </row>
    <row r="1351" spans="1:15" x14ac:dyDescent="0.25">
      <c r="A1351" s="1" t="s">
        <v>15</v>
      </c>
      <c r="B1351" s="1" t="s">
        <v>2267</v>
      </c>
      <c r="C1351" s="1" t="s">
        <v>2268</v>
      </c>
      <c r="D1351" t="s">
        <v>2269</v>
      </c>
      <c r="E1351" t="s">
        <v>2279</v>
      </c>
      <c r="F1351" t="s">
        <v>2271</v>
      </c>
      <c r="G1351" t="s">
        <v>21</v>
      </c>
      <c r="H1351" s="1" t="s">
        <v>2271</v>
      </c>
      <c r="I1351" s="1" t="s">
        <v>187</v>
      </c>
      <c r="J1351" s="1" t="s">
        <v>34</v>
      </c>
      <c r="K1351" s="1" t="s">
        <v>34</v>
      </c>
      <c r="L1351" s="1" t="s">
        <v>25</v>
      </c>
      <c r="M1351" s="1" t="s">
        <v>2272</v>
      </c>
      <c r="N1351" s="1" t="s">
        <v>27</v>
      </c>
      <c r="O1351" s="1" t="s">
        <v>28</v>
      </c>
    </row>
    <row r="1352" spans="1:15" x14ac:dyDescent="0.25">
      <c r="A1352" s="1" t="s">
        <v>15</v>
      </c>
      <c r="B1352" s="1" t="s">
        <v>2267</v>
      </c>
      <c r="C1352" s="1" t="s">
        <v>2268</v>
      </c>
      <c r="D1352" t="s">
        <v>2269</v>
      </c>
      <c r="E1352" t="s">
        <v>2280</v>
      </c>
      <c r="F1352" t="s">
        <v>2271</v>
      </c>
      <c r="G1352" t="s">
        <v>21</v>
      </c>
      <c r="H1352" s="1" t="s">
        <v>2271</v>
      </c>
      <c r="I1352" s="1" t="s">
        <v>187</v>
      </c>
      <c r="J1352" s="1" t="s">
        <v>34</v>
      </c>
      <c r="K1352" s="1" t="s">
        <v>34</v>
      </c>
      <c r="L1352" s="1" t="s">
        <v>25</v>
      </c>
      <c r="M1352" s="1" t="s">
        <v>2272</v>
      </c>
      <c r="N1352" s="1" t="s">
        <v>27</v>
      </c>
      <c r="O1352" s="1" t="s">
        <v>28</v>
      </c>
    </row>
    <row r="1353" spans="1:15" x14ac:dyDescent="0.25">
      <c r="A1353" s="1" t="s">
        <v>15</v>
      </c>
      <c r="B1353" s="1" t="s">
        <v>2267</v>
      </c>
      <c r="C1353" s="1" t="s">
        <v>2268</v>
      </c>
      <c r="D1353" t="s">
        <v>2269</v>
      </c>
      <c r="E1353" t="s">
        <v>2281</v>
      </c>
      <c r="F1353" t="s">
        <v>2271</v>
      </c>
      <c r="G1353" t="s">
        <v>21</v>
      </c>
      <c r="H1353" s="1" t="s">
        <v>2271</v>
      </c>
      <c r="I1353" s="1" t="s">
        <v>187</v>
      </c>
      <c r="J1353" s="1" t="s">
        <v>34</v>
      </c>
      <c r="K1353" s="1" t="s">
        <v>34</v>
      </c>
      <c r="L1353" s="1" t="s">
        <v>25</v>
      </c>
      <c r="M1353" s="1" t="s">
        <v>2272</v>
      </c>
      <c r="N1353" s="1" t="s">
        <v>27</v>
      </c>
      <c r="O1353" s="1" t="s">
        <v>28</v>
      </c>
    </row>
    <row r="1354" spans="1:15" x14ac:dyDescent="0.25">
      <c r="A1354" s="1" t="s">
        <v>15</v>
      </c>
      <c r="B1354" s="1" t="s">
        <v>2282</v>
      </c>
      <c r="C1354" s="1" t="s">
        <v>2268</v>
      </c>
      <c r="D1354" t="s">
        <v>2283</v>
      </c>
      <c r="E1354" t="s">
        <v>2284</v>
      </c>
      <c r="F1354" t="s">
        <v>2285</v>
      </c>
      <c r="G1354" t="s">
        <v>21</v>
      </c>
      <c r="H1354" s="1" t="s">
        <v>2285</v>
      </c>
      <c r="I1354" s="1" t="s">
        <v>1487</v>
      </c>
      <c r="J1354" s="1" t="s">
        <v>34</v>
      </c>
      <c r="K1354" s="1" t="s">
        <v>34</v>
      </c>
      <c r="L1354" s="1" t="s">
        <v>25</v>
      </c>
      <c r="M1354" s="1" t="s">
        <v>2272</v>
      </c>
      <c r="N1354" s="1" t="s">
        <v>27</v>
      </c>
      <c r="O1354" s="1" t="s">
        <v>28</v>
      </c>
    </row>
    <row r="1355" spans="1:15" x14ac:dyDescent="0.25">
      <c r="A1355" s="1" t="s">
        <v>15</v>
      </c>
      <c r="B1355" s="1" t="s">
        <v>2282</v>
      </c>
      <c r="C1355" s="1" t="s">
        <v>2268</v>
      </c>
      <c r="D1355" t="s">
        <v>2283</v>
      </c>
      <c r="E1355" t="s">
        <v>2286</v>
      </c>
      <c r="F1355" t="s">
        <v>2285</v>
      </c>
      <c r="G1355" t="s">
        <v>21</v>
      </c>
      <c r="H1355" s="1" t="s">
        <v>2285</v>
      </c>
      <c r="I1355" s="1" t="s">
        <v>1487</v>
      </c>
      <c r="J1355" s="1" t="s">
        <v>34</v>
      </c>
      <c r="K1355" s="1" t="s">
        <v>34</v>
      </c>
      <c r="L1355" s="1" t="s">
        <v>25</v>
      </c>
      <c r="M1355" s="1" t="s">
        <v>2272</v>
      </c>
      <c r="N1355" s="1" t="s">
        <v>27</v>
      </c>
      <c r="O1355" s="1" t="s">
        <v>28</v>
      </c>
    </row>
    <row r="1356" spans="1:15" x14ac:dyDescent="0.25">
      <c r="A1356" s="1" t="s">
        <v>15</v>
      </c>
      <c r="B1356" s="1" t="s">
        <v>2282</v>
      </c>
      <c r="C1356" s="1" t="s">
        <v>2268</v>
      </c>
      <c r="D1356" t="s">
        <v>2283</v>
      </c>
      <c r="E1356" t="s">
        <v>2287</v>
      </c>
      <c r="F1356" t="s">
        <v>2285</v>
      </c>
      <c r="G1356" t="s">
        <v>21</v>
      </c>
      <c r="H1356" s="1" t="s">
        <v>2285</v>
      </c>
      <c r="I1356" s="1" t="s">
        <v>1487</v>
      </c>
      <c r="J1356" s="1" t="s">
        <v>34</v>
      </c>
      <c r="K1356" s="1" t="s">
        <v>34</v>
      </c>
      <c r="L1356" s="1" t="s">
        <v>25</v>
      </c>
      <c r="M1356" s="1" t="s">
        <v>2272</v>
      </c>
      <c r="N1356" s="1" t="s">
        <v>27</v>
      </c>
      <c r="O1356" s="1" t="s">
        <v>28</v>
      </c>
    </row>
    <row r="1357" spans="1:15" x14ac:dyDescent="0.25">
      <c r="A1357" s="1" t="s">
        <v>15</v>
      </c>
      <c r="B1357" s="1" t="s">
        <v>2282</v>
      </c>
      <c r="C1357" s="1" t="s">
        <v>2268</v>
      </c>
      <c r="D1357" t="s">
        <v>2283</v>
      </c>
      <c r="E1357" t="s">
        <v>2288</v>
      </c>
      <c r="F1357" t="s">
        <v>2285</v>
      </c>
      <c r="G1357" t="s">
        <v>21</v>
      </c>
      <c r="H1357" s="1" t="s">
        <v>2285</v>
      </c>
      <c r="I1357" s="1" t="s">
        <v>1487</v>
      </c>
      <c r="J1357" s="1" t="s">
        <v>34</v>
      </c>
      <c r="K1357" s="1" t="s">
        <v>34</v>
      </c>
      <c r="L1357" s="1" t="s">
        <v>25</v>
      </c>
      <c r="M1357" s="1" t="s">
        <v>2272</v>
      </c>
      <c r="N1357" s="1" t="s">
        <v>27</v>
      </c>
      <c r="O1357" s="1" t="s">
        <v>28</v>
      </c>
    </row>
    <row r="1358" spans="1:15" x14ac:dyDescent="0.25">
      <c r="A1358" s="1" t="s">
        <v>15</v>
      </c>
      <c r="B1358" s="1" t="s">
        <v>2282</v>
      </c>
      <c r="C1358" s="1" t="s">
        <v>2268</v>
      </c>
      <c r="D1358" t="s">
        <v>2283</v>
      </c>
      <c r="E1358" t="s">
        <v>2289</v>
      </c>
      <c r="F1358" t="s">
        <v>2285</v>
      </c>
      <c r="G1358" t="s">
        <v>21</v>
      </c>
      <c r="H1358" s="1" t="s">
        <v>2285</v>
      </c>
      <c r="I1358" s="1" t="s">
        <v>1487</v>
      </c>
      <c r="J1358" s="1" t="s">
        <v>34</v>
      </c>
      <c r="K1358" s="1" t="s">
        <v>34</v>
      </c>
      <c r="L1358" s="1" t="s">
        <v>25</v>
      </c>
      <c r="M1358" s="1" t="s">
        <v>2272</v>
      </c>
      <c r="N1358" s="1" t="s">
        <v>27</v>
      </c>
      <c r="O1358" s="1" t="s">
        <v>28</v>
      </c>
    </row>
    <row r="1359" spans="1:15" x14ac:dyDescent="0.25">
      <c r="A1359" s="1" t="s">
        <v>15</v>
      </c>
      <c r="B1359" s="1" t="s">
        <v>2282</v>
      </c>
      <c r="C1359" s="1" t="s">
        <v>2268</v>
      </c>
      <c r="D1359" t="s">
        <v>2283</v>
      </c>
      <c r="E1359" t="s">
        <v>2290</v>
      </c>
      <c r="F1359" t="s">
        <v>2285</v>
      </c>
      <c r="G1359" t="s">
        <v>21</v>
      </c>
      <c r="H1359" s="1" t="s">
        <v>2285</v>
      </c>
      <c r="I1359" s="1" t="s">
        <v>1487</v>
      </c>
      <c r="J1359" s="1" t="s">
        <v>34</v>
      </c>
      <c r="K1359" s="1" t="s">
        <v>34</v>
      </c>
      <c r="L1359" s="1" t="s">
        <v>25</v>
      </c>
      <c r="M1359" s="1" t="s">
        <v>2272</v>
      </c>
      <c r="N1359" s="1" t="s">
        <v>27</v>
      </c>
      <c r="O1359" s="1" t="s">
        <v>28</v>
      </c>
    </row>
    <row r="1360" spans="1:15" x14ac:dyDescent="0.25">
      <c r="A1360" s="1" t="s">
        <v>15</v>
      </c>
      <c r="B1360" s="1" t="s">
        <v>2282</v>
      </c>
      <c r="C1360" s="1" t="s">
        <v>2268</v>
      </c>
      <c r="D1360" t="s">
        <v>2283</v>
      </c>
      <c r="E1360" t="s">
        <v>2291</v>
      </c>
      <c r="F1360" t="s">
        <v>2285</v>
      </c>
      <c r="G1360" t="s">
        <v>21</v>
      </c>
      <c r="H1360" s="1" t="s">
        <v>2285</v>
      </c>
      <c r="I1360" s="1" t="s">
        <v>1487</v>
      </c>
      <c r="J1360" s="1" t="s">
        <v>34</v>
      </c>
      <c r="K1360" s="1" t="s">
        <v>34</v>
      </c>
      <c r="L1360" s="1" t="s">
        <v>25</v>
      </c>
      <c r="M1360" s="1" t="s">
        <v>2272</v>
      </c>
      <c r="N1360" s="1" t="s">
        <v>27</v>
      </c>
      <c r="O1360" s="1" t="s">
        <v>28</v>
      </c>
    </row>
    <row r="1361" spans="1:15" x14ac:dyDescent="0.25">
      <c r="A1361" s="1" t="s">
        <v>15</v>
      </c>
      <c r="B1361" s="1" t="s">
        <v>2282</v>
      </c>
      <c r="C1361" s="1" t="s">
        <v>2268</v>
      </c>
      <c r="D1361" t="s">
        <v>2283</v>
      </c>
      <c r="E1361" t="s">
        <v>2292</v>
      </c>
      <c r="F1361" t="s">
        <v>2285</v>
      </c>
      <c r="G1361" t="s">
        <v>21</v>
      </c>
      <c r="H1361" s="1" t="s">
        <v>2285</v>
      </c>
      <c r="I1361" s="1" t="s">
        <v>1487</v>
      </c>
      <c r="J1361" s="1" t="s">
        <v>34</v>
      </c>
      <c r="K1361" s="1" t="s">
        <v>34</v>
      </c>
      <c r="L1361" s="1" t="s">
        <v>25</v>
      </c>
      <c r="M1361" s="1" t="s">
        <v>2272</v>
      </c>
      <c r="N1361" s="1" t="s">
        <v>27</v>
      </c>
      <c r="O1361" s="1" t="s">
        <v>28</v>
      </c>
    </row>
    <row r="1362" spans="1:15" x14ac:dyDescent="0.25">
      <c r="A1362" s="1" t="s">
        <v>15</v>
      </c>
      <c r="B1362" s="1" t="s">
        <v>2282</v>
      </c>
      <c r="C1362" s="1" t="s">
        <v>2268</v>
      </c>
      <c r="D1362" t="s">
        <v>2283</v>
      </c>
      <c r="E1362" t="s">
        <v>2293</v>
      </c>
      <c r="F1362" t="s">
        <v>2285</v>
      </c>
      <c r="G1362" t="s">
        <v>21</v>
      </c>
      <c r="H1362" s="1" t="s">
        <v>2285</v>
      </c>
      <c r="I1362" s="1" t="s">
        <v>1487</v>
      </c>
      <c r="J1362" s="1" t="s">
        <v>34</v>
      </c>
      <c r="K1362" s="1" t="s">
        <v>34</v>
      </c>
      <c r="L1362" s="1" t="s">
        <v>25</v>
      </c>
      <c r="M1362" s="1" t="s">
        <v>2272</v>
      </c>
      <c r="N1362" s="1" t="s">
        <v>27</v>
      </c>
      <c r="O1362" s="1" t="s">
        <v>28</v>
      </c>
    </row>
    <row r="1363" spans="1:15" x14ac:dyDescent="0.25">
      <c r="A1363" s="1" t="s">
        <v>15</v>
      </c>
      <c r="B1363" s="1" t="s">
        <v>2282</v>
      </c>
      <c r="C1363" s="1" t="s">
        <v>2268</v>
      </c>
      <c r="D1363" t="s">
        <v>2283</v>
      </c>
      <c r="E1363" t="s">
        <v>2294</v>
      </c>
      <c r="F1363" t="s">
        <v>2285</v>
      </c>
      <c r="G1363" t="s">
        <v>21</v>
      </c>
      <c r="H1363" s="1" t="s">
        <v>2285</v>
      </c>
      <c r="I1363" s="1" t="s">
        <v>1487</v>
      </c>
      <c r="J1363" s="1" t="s">
        <v>34</v>
      </c>
      <c r="K1363" s="1" t="s">
        <v>34</v>
      </c>
      <c r="L1363" s="1" t="s">
        <v>25</v>
      </c>
      <c r="M1363" s="1" t="s">
        <v>2272</v>
      </c>
      <c r="N1363" s="1" t="s">
        <v>27</v>
      </c>
      <c r="O1363" s="1" t="s">
        <v>28</v>
      </c>
    </row>
    <row r="1364" spans="1:15" x14ac:dyDescent="0.25">
      <c r="A1364" s="1" t="s">
        <v>15</v>
      </c>
      <c r="B1364" s="1" t="s">
        <v>2295</v>
      </c>
      <c r="C1364" s="1" t="s">
        <v>2296</v>
      </c>
      <c r="D1364" t="s">
        <v>2297</v>
      </c>
      <c r="E1364" t="s">
        <v>2298</v>
      </c>
      <c r="F1364" t="s">
        <v>2299</v>
      </c>
      <c r="G1364" t="s">
        <v>21</v>
      </c>
      <c r="H1364" s="1" t="s">
        <v>2299</v>
      </c>
      <c r="I1364" s="1" t="s">
        <v>1833</v>
      </c>
      <c r="J1364" s="1" t="s">
        <v>477</v>
      </c>
      <c r="K1364" s="1" t="s">
        <v>24</v>
      </c>
      <c r="L1364" s="1" t="s">
        <v>25</v>
      </c>
      <c r="M1364" s="1" t="s">
        <v>2300</v>
      </c>
      <c r="N1364" s="1" t="s">
        <v>27</v>
      </c>
      <c r="O1364" s="1" t="s">
        <v>28</v>
      </c>
    </row>
    <row r="1365" spans="1:15" x14ac:dyDescent="0.25">
      <c r="A1365" s="1" t="s">
        <v>15</v>
      </c>
      <c r="B1365" s="1" t="s">
        <v>2295</v>
      </c>
      <c r="C1365" s="1" t="s">
        <v>2296</v>
      </c>
      <c r="D1365" t="s">
        <v>2297</v>
      </c>
      <c r="E1365" t="s">
        <v>2301</v>
      </c>
      <c r="F1365" t="s">
        <v>2299</v>
      </c>
      <c r="G1365" t="s">
        <v>21</v>
      </c>
      <c r="H1365" s="1" t="s">
        <v>2299</v>
      </c>
      <c r="I1365" s="1" t="s">
        <v>1833</v>
      </c>
      <c r="J1365" s="1" t="s">
        <v>477</v>
      </c>
      <c r="K1365" s="1" t="s">
        <v>24</v>
      </c>
      <c r="L1365" s="1" t="s">
        <v>25</v>
      </c>
      <c r="M1365" s="1" t="s">
        <v>2300</v>
      </c>
      <c r="N1365" s="1" t="s">
        <v>27</v>
      </c>
      <c r="O1365" s="1" t="s">
        <v>28</v>
      </c>
    </row>
    <row r="1366" spans="1:15" x14ac:dyDescent="0.25">
      <c r="A1366" s="1" t="s">
        <v>15</v>
      </c>
      <c r="B1366" s="1" t="s">
        <v>2295</v>
      </c>
      <c r="C1366" s="1" t="s">
        <v>2296</v>
      </c>
      <c r="D1366" t="s">
        <v>2297</v>
      </c>
      <c r="E1366" t="s">
        <v>2302</v>
      </c>
      <c r="F1366" t="s">
        <v>2299</v>
      </c>
      <c r="G1366" t="s">
        <v>21</v>
      </c>
      <c r="H1366" s="1" t="s">
        <v>2299</v>
      </c>
      <c r="I1366" s="1" t="s">
        <v>1833</v>
      </c>
      <c r="J1366" s="1" t="s">
        <v>477</v>
      </c>
      <c r="K1366" s="1" t="s">
        <v>24</v>
      </c>
      <c r="L1366" s="1" t="s">
        <v>25</v>
      </c>
      <c r="M1366" s="1" t="s">
        <v>2300</v>
      </c>
      <c r="N1366" s="1" t="s">
        <v>27</v>
      </c>
      <c r="O1366" s="1" t="s">
        <v>28</v>
      </c>
    </row>
    <row r="1367" spans="1:15" x14ac:dyDescent="0.25">
      <c r="A1367" s="1" t="s">
        <v>15</v>
      </c>
      <c r="B1367" s="1" t="s">
        <v>2295</v>
      </c>
      <c r="C1367" s="1" t="s">
        <v>2296</v>
      </c>
      <c r="D1367" t="s">
        <v>2297</v>
      </c>
      <c r="E1367" t="s">
        <v>2303</v>
      </c>
      <c r="F1367" t="s">
        <v>2299</v>
      </c>
      <c r="G1367" t="s">
        <v>21</v>
      </c>
      <c r="H1367" s="1" t="s">
        <v>2299</v>
      </c>
      <c r="I1367" s="1" t="s">
        <v>1833</v>
      </c>
      <c r="J1367" s="1" t="s">
        <v>477</v>
      </c>
      <c r="K1367" s="1" t="s">
        <v>24</v>
      </c>
      <c r="L1367" s="1" t="s">
        <v>25</v>
      </c>
      <c r="M1367" s="1" t="s">
        <v>2300</v>
      </c>
      <c r="N1367" s="1" t="s">
        <v>27</v>
      </c>
      <c r="O1367" s="1" t="s">
        <v>28</v>
      </c>
    </row>
    <row r="1368" spans="1:15" x14ac:dyDescent="0.25">
      <c r="A1368" s="1" t="s">
        <v>15</v>
      </c>
      <c r="B1368" s="1" t="s">
        <v>2295</v>
      </c>
      <c r="C1368" s="1" t="s">
        <v>2296</v>
      </c>
      <c r="D1368" t="s">
        <v>2297</v>
      </c>
      <c r="E1368" t="s">
        <v>2304</v>
      </c>
      <c r="F1368" t="s">
        <v>2299</v>
      </c>
      <c r="G1368" t="s">
        <v>21</v>
      </c>
      <c r="H1368" s="1" t="s">
        <v>2299</v>
      </c>
      <c r="I1368" s="1" t="s">
        <v>1833</v>
      </c>
      <c r="J1368" s="1" t="s">
        <v>477</v>
      </c>
      <c r="K1368" s="1" t="s">
        <v>24</v>
      </c>
      <c r="L1368" s="1" t="s">
        <v>25</v>
      </c>
      <c r="M1368" s="1" t="s">
        <v>2300</v>
      </c>
      <c r="N1368" s="1" t="s">
        <v>27</v>
      </c>
      <c r="O1368" s="1" t="s">
        <v>28</v>
      </c>
    </row>
    <row r="1369" spans="1:15" x14ac:dyDescent="0.25">
      <c r="A1369" s="1" t="s">
        <v>15</v>
      </c>
      <c r="B1369" s="1" t="s">
        <v>2295</v>
      </c>
      <c r="C1369" s="1" t="s">
        <v>2296</v>
      </c>
      <c r="D1369" t="s">
        <v>2297</v>
      </c>
      <c r="E1369" t="s">
        <v>2305</v>
      </c>
      <c r="F1369" t="s">
        <v>2299</v>
      </c>
      <c r="G1369" t="s">
        <v>21</v>
      </c>
      <c r="H1369" s="1" t="s">
        <v>2299</v>
      </c>
      <c r="I1369" s="1" t="s">
        <v>1833</v>
      </c>
      <c r="J1369" s="1" t="s">
        <v>477</v>
      </c>
      <c r="K1369" s="1" t="s">
        <v>24</v>
      </c>
      <c r="L1369" s="1" t="s">
        <v>25</v>
      </c>
      <c r="M1369" s="1" t="s">
        <v>2300</v>
      </c>
      <c r="N1369" s="1" t="s">
        <v>27</v>
      </c>
      <c r="O1369" s="1" t="s">
        <v>28</v>
      </c>
    </row>
    <row r="1370" spans="1:15" x14ac:dyDescent="0.25">
      <c r="A1370" s="1" t="s">
        <v>15</v>
      </c>
      <c r="B1370" s="1" t="s">
        <v>2295</v>
      </c>
      <c r="C1370" s="1" t="s">
        <v>2296</v>
      </c>
      <c r="D1370" t="s">
        <v>2297</v>
      </c>
      <c r="E1370" t="s">
        <v>2306</v>
      </c>
      <c r="F1370" t="s">
        <v>2299</v>
      </c>
      <c r="G1370" t="s">
        <v>21</v>
      </c>
      <c r="H1370" s="1" t="s">
        <v>2299</v>
      </c>
      <c r="I1370" s="1" t="s">
        <v>1833</v>
      </c>
      <c r="J1370" s="1" t="s">
        <v>477</v>
      </c>
      <c r="K1370" s="1" t="s">
        <v>24</v>
      </c>
      <c r="L1370" s="1" t="s">
        <v>25</v>
      </c>
      <c r="M1370" s="1" t="s">
        <v>2300</v>
      </c>
      <c r="N1370" s="1" t="s">
        <v>27</v>
      </c>
      <c r="O1370" s="1" t="s">
        <v>28</v>
      </c>
    </row>
    <row r="1371" spans="1:15" x14ac:dyDescent="0.25">
      <c r="A1371" s="1" t="s">
        <v>15</v>
      </c>
      <c r="B1371" s="1" t="s">
        <v>2295</v>
      </c>
      <c r="C1371" s="1" t="s">
        <v>2296</v>
      </c>
      <c r="D1371" t="s">
        <v>2297</v>
      </c>
      <c r="E1371" t="s">
        <v>2307</v>
      </c>
      <c r="F1371" t="s">
        <v>2299</v>
      </c>
      <c r="G1371" t="s">
        <v>21</v>
      </c>
      <c r="H1371" s="1" t="s">
        <v>2299</v>
      </c>
      <c r="I1371" s="1" t="s">
        <v>1833</v>
      </c>
      <c r="J1371" s="1" t="s">
        <v>477</v>
      </c>
      <c r="K1371" s="1" t="s">
        <v>24</v>
      </c>
      <c r="L1371" s="1" t="s">
        <v>25</v>
      </c>
      <c r="M1371" s="1" t="s">
        <v>2300</v>
      </c>
      <c r="N1371" s="1" t="s">
        <v>27</v>
      </c>
      <c r="O1371" s="1" t="s">
        <v>28</v>
      </c>
    </row>
    <row r="1372" spans="1:15" x14ac:dyDescent="0.25">
      <c r="A1372" s="1" t="s">
        <v>15</v>
      </c>
      <c r="B1372" s="1" t="s">
        <v>2295</v>
      </c>
      <c r="C1372" s="1" t="s">
        <v>2296</v>
      </c>
      <c r="D1372" t="s">
        <v>2297</v>
      </c>
      <c r="E1372" t="s">
        <v>2308</v>
      </c>
      <c r="F1372" t="s">
        <v>2299</v>
      </c>
      <c r="G1372" t="s">
        <v>21</v>
      </c>
      <c r="H1372" s="1" t="s">
        <v>2299</v>
      </c>
      <c r="I1372" s="1" t="s">
        <v>1833</v>
      </c>
      <c r="J1372" s="1" t="s">
        <v>477</v>
      </c>
      <c r="K1372" s="1" t="s">
        <v>24</v>
      </c>
      <c r="L1372" s="1" t="s">
        <v>25</v>
      </c>
      <c r="M1372" s="1" t="s">
        <v>2300</v>
      </c>
      <c r="N1372" s="1" t="s">
        <v>27</v>
      </c>
      <c r="O1372" s="1" t="s">
        <v>28</v>
      </c>
    </row>
    <row r="1373" spans="1:15" x14ac:dyDescent="0.25">
      <c r="A1373" s="1" t="s">
        <v>15</v>
      </c>
      <c r="B1373" s="1" t="s">
        <v>2295</v>
      </c>
      <c r="C1373" s="1" t="s">
        <v>2296</v>
      </c>
      <c r="D1373" t="s">
        <v>2297</v>
      </c>
      <c r="E1373" t="s">
        <v>2309</v>
      </c>
      <c r="F1373" t="s">
        <v>2299</v>
      </c>
      <c r="G1373" t="s">
        <v>21</v>
      </c>
      <c r="H1373" s="1" t="s">
        <v>2299</v>
      </c>
      <c r="I1373" s="1" t="s">
        <v>1833</v>
      </c>
      <c r="J1373" s="1" t="s">
        <v>477</v>
      </c>
      <c r="K1373" s="1" t="s">
        <v>24</v>
      </c>
      <c r="L1373" s="1" t="s">
        <v>25</v>
      </c>
      <c r="M1373" s="1" t="s">
        <v>2300</v>
      </c>
      <c r="N1373" s="1" t="s">
        <v>27</v>
      </c>
      <c r="O1373" s="1" t="s">
        <v>28</v>
      </c>
    </row>
    <row r="1374" spans="1:15" x14ac:dyDescent="0.25">
      <c r="A1374" s="1" t="s">
        <v>15</v>
      </c>
      <c r="B1374" s="1" t="s">
        <v>2310</v>
      </c>
      <c r="C1374" s="1" t="s">
        <v>2296</v>
      </c>
      <c r="D1374" t="s">
        <v>2311</v>
      </c>
      <c r="E1374" t="s">
        <v>2312</v>
      </c>
      <c r="F1374" t="s">
        <v>2313</v>
      </c>
      <c r="G1374" t="s">
        <v>21</v>
      </c>
      <c r="H1374" s="1" t="s">
        <v>2313</v>
      </c>
      <c r="I1374" s="1" t="s">
        <v>1833</v>
      </c>
      <c r="J1374" s="1" t="s">
        <v>2091</v>
      </c>
      <c r="K1374" s="1" t="s">
        <v>24</v>
      </c>
      <c r="L1374" s="1" t="s">
        <v>25</v>
      </c>
      <c r="M1374" s="1" t="s">
        <v>2300</v>
      </c>
      <c r="N1374" s="1" t="s">
        <v>27</v>
      </c>
      <c r="O1374" s="1" t="s">
        <v>28</v>
      </c>
    </row>
    <row r="1375" spans="1:15" x14ac:dyDescent="0.25">
      <c r="A1375" s="1" t="s">
        <v>15</v>
      </c>
      <c r="B1375" s="1" t="s">
        <v>2310</v>
      </c>
      <c r="C1375" s="1" t="s">
        <v>2296</v>
      </c>
      <c r="D1375" t="s">
        <v>2311</v>
      </c>
      <c r="E1375" t="s">
        <v>2314</v>
      </c>
      <c r="F1375" t="s">
        <v>2313</v>
      </c>
      <c r="G1375" t="s">
        <v>21</v>
      </c>
      <c r="H1375" s="1" t="s">
        <v>2313</v>
      </c>
      <c r="I1375" s="1" t="s">
        <v>1833</v>
      </c>
      <c r="J1375" s="1" t="s">
        <v>2091</v>
      </c>
      <c r="K1375" s="1" t="s">
        <v>24</v>
      </c>
      <c r="L1375" s="1" t="s">
        <v>25</v>
      </c>
      <c r="M1375" s="1" t="s">
        <v>2300</v>
      </c>
      <c r="N1375" s="1" t="s">
        <v>27</v>
      </c>
      <c r="O1375" s="1" t="s">
        <v>28</v>
      </c>
    </row>
    <row r="1376" spans="1:15" x14ac:dyDescent="0.25">
      <c r="A1376" s="1" t="s">
        <v>15</v>
      </c>
      <c r="B1376" s="1" t="s">
        <v>2310</v>
      </c>
      <c r="C1376" s="1" t="s">
        <v>2296</v>
      </c>
      <c r="D1376" t="s">
        <v>2311</v>
      </c>
      <c r="E1376" t="s">
        <v>2315</v>
      </c>
      <c r="F1376" t="s">
        <v>2313</v>
      </c>
      <c r="G1376" t="s">
        <v>21</v>
      </c>
      <c r="H1376" s="1" t="s">
        <v>2313</v>
      </c>
      <c r="I1376" s="1" t="s">
        <v>1833</v>
      </c>
      <c r="J1376" s="1" t="s">
        <v>2091</v>
      </c>
      <c r="K1376" s="1" t="s">
        <v>24</v>
      </c>
      <c r="L1376" s="1" t="s">
        <v>25</v>
      </c>
      <c r="M1376" s="1" t="s">
        <v>2300</v>
      </c>
      <c r="N1376" s="1" t="s">
        <v>27</v>
      </c>
      <c r="O1376" s="1" t="s">
        <v>28</v>
      </c>
    </row>
    <row r="1377" spans="1:15" x14ac:dyDescent="0.25">
      <c r="A1377" s="1" t="s">
        <v>15</v>
      </c>
      <c r="B1377" s="1" t="s">
        <v>2310</v>
      </c>
      <c r="C1377" s="1" t="s">
        <v>2296</v>
      </c>
      <c r="D1377" t="s">
        <v>2311</v>
      </c>
      <c r="E1377" t="s">
        <v>2316</v>
      </c>
      <c r="F1377" t="s">
        <v>2313</v>
      </c>
      <c r="G1377" t="s">
        <v>21</v>
      </c>
      <c r="H1377" s="1" t="s">
        <v>2313</v>
      </c>
      <c r="I1377" s="1" t="s">
        <v>1833</v>
      </c>
      <c r="J1377" s="1" t="s">
        <v>2091</v>
      </c>
      <c r="K1377" s="1" t="s">
        <v>24</v>
      </c>
      <c r="L1377" s="1" t="s">
        <v>25</v>
      </c>
      <c r="M1377" s="1" t="s">
        <v>2300</v>
      </c>
      <c r="N1377" s="1" t="s">
        <v>27</v>
      </c>
      <c r="O1377" s="1" t="s">
        <v>28</v>
      </c>
    </row>
    <row r="1378" spans="1:15" x14ac:dyDescent="0.25">
      <c r="A1378" s="1" t="s">
        <v>15</v>
      </c>
      <c r="B1378" s="1" t="s">
        <v>2310</v>
      </c>
      <c r="C1378" s="1" t="s">
        <v>2296</v>
      </c>
      <c r="D1378" t="s">
        <v>2311</v>
      </c>
      <c r="E1378" t="s">
        <v>2317</v>
      </c>
      <c r="F1378" t="s">
        <v>2313</v>
      </c>
      <c r="G1378" t="s">
        <v>21</v>
      </c>
      <c r="H1378" s="1" t="s">
        <v>2313</v>
      </c>
      <c r="I1378" s="1" t="s">
        <v>1833</v>
      </c>
      <c r="J1378" s="1" t="s">
        <v>2091</v>
      </c>
      <c r="K1378" s="1" t="s">
        <v>24</v>
      </c>
      <c r="L1378" s="1" t="s">
        <v>25</v>
      </c>
      <c r="M1378" s="1" t="s">
        <v>2300</v>
      </c>
      <c r="N1378" s="1" t="s">
        <v>27</v>
      </c>
      <c r="O1378" s="1" t="s">
        <v>28</v>
      </c>
    </row>
    <row r="1379" spans="1:15" x14ac:dyDescent="0.25">
      <c r="A1379" s="1" t="s">
        <v>15</v>
      </c>
      <c r="B1379" s="1" t="s">
        <v>2310</v>
      </c>
      <c r="C1379" s="1" t="s">
        <v>2296</v>
      </c>
      <c r="D1379" t="s">
        <v>2311</v>
      </c>
      <c r="E1379" t="s">
        <v>2318</v>
      </c>
      <c r="F1379" t="s">
        <v>2313</v>
      </c>
      <c r="G1379" t="s">
        <v>21</v>
      </c>
      <c r="H1379" s="1" t="s">
        <v>2313</v>
      </c>
      <c r="I1379" s="1" t="s">
        <v>1833</v>
      </c>
      <c r="J1379" s="1" t="s">
        <v>2091</v>
      </c>
      <c r="K1379" s="1" t="s">
        <v>24</v>
      </c>
      <c r="L1379" s="1" t="s">
        <v>25</v>
      </c>
      <c r="M1379" s="1" t="s">
        <v>2300</v>
      </c>
      <c r="N1379" s="1" t="s">
        <v>27</v>
      </c>
      <c r="O1379" s="1" t="s">
        <v>28</v>
      </c>
    </row>
    <row r="1380" spans="1:15" x14ac:dyDescent="0.25">
      <c r="A1380" s="1" t="s">
        <v>15</v>
      </c>
      <c r="B1380" s="1" t="s">
        <v>2310</v>
      </c>
      <c r="C1380" s="1" t="s">
        <v>2296</v>
      </c>
      <c r="D1380" t="s">
        <v>2311</v>
      </c>
      <c r="E1380" t="s">
        <v>2319</v>
      </c>
      <c r="F1380" t="s">
        <v>2313</v>
      </c>
      <c r="G1380" t="s">
        <v>21</v>
      </c>
      <c r="H1380" s="1" t="s">
        <v>2313</v>
      </c>
      <c r="I1380" s="1" t="s">
        <v>1833</v>
      </c>
      <c r="J1380" s="1" t="s">
        <v>2091</v>
      </c>
      <c r="K1380" s="1" t="s">
        <v>24</v>
      </c>
      <c r="L1380" s="1" t="s">
        <v>25</v>
      </c>
      <c r="M1380" s="1" t="s">
        <v>2300</v>
      </c>
      <c r="N1380" s="1" t="s">
        <v>27</v>
      </c>
      <c r="O1380" s="1" t="s">
        <v>28</v>
      </c>
    </row>
    <row r="1381" spans="1:15" x14ac:dyDescent="0.25">
      <c r="A1381" s="1" t="s">
        <v>15</v>
      </c>
      <c r="B1381" s="1" t="s">
        <v>2310</v>
      </c>
      <c r="C1381" s="1" t="s">
        <v>2296</v>
      </c>
      <c r="D1381" t="s">
        <v>2311</v>
      </c>
      <c r="E1381" t="s">
        <v>2320</v>
      </c>
      <c r="F1381" t="s">
        <v>2313</v>
      </c>
      <c r="G1381" t="s">
        <v>21</v>
      </c>
      <c r="H1381" s="1" t="s">
        <v>2313</v>
      </c>
      <c r="I1381" s="1" t="s">
        <v>1833</v>
      </c>
      <c r="J1381" s="1" t="s">
        <v>2091</v>
      </c>
      <c r="K1381" s="1" t="s">
        <v>24</v>
      </c>
      <c r="L1381" s="1" t="s">
        <v>25</v>
      </c>
      <c r="M1381" s="1" t="s">
        <v>2300</v>
      </c>
      <c r="N1381" s="1" t="s">
        <v>27</v>
      </c>
      <c r="O1381" s="1" t="s">
        <v>28</v>
      </c>
    </row>
    <row r="1382" spans="1:15" x14ac:dyDescent="0.25">
      <c r="A1382" s="1" t="s">
        <v>15</v>
      </c>
      <c r="B1382" s="1" t="s">
        <v>2310</v>
      </c>
      <c r="C1382" s="1" t="s">
        <v>2296</v>
      </c>
      <c r="D1382" t="s">
        <v>2311</v>
      </c>
      <c r="E1382" t="s">
        <v>2321</v>
      </c>
      <c r="F1382" t="s">
        <v>2313</v>
      </c>
      <c r="G1382" t="s">
        <v>21</v>
      </c>
      <c r="H1382" s="1" t="s">
        <v>2313</v>
      </c>
      <c r="I1382" s="1" t="s">
        <v>1833</v>
      </c>
      <c r="J1382" s="1" t="s">
        <v>2091</v>
      </c>
      <c r="K1382" s="1" t="s">
        <v>24</v>
      </c>
      <c r="L1382" s="1" t="s">
        <v>25</v>
      </c>
      <c r="M1382" s="1" t="s">
        <v>2300</v>
      </c>
      <c r="N1382" s="1" t="s">
        <v>27</v>
      </c>
      <c r="O1382" s="1" t="s">
        <v>28</v>
      </c>
    </row>
    <row r="1383" spans="1:15" x14ac:dyDescent="0.25">
      <c r="A1383" s="1" t="s">
        <v>15</v>
      </c>
      <c r="B1383" s="1" t="s">
        <v>2310</v>
      </c>
      <c r="C1383" s="1" t="s">
        <v>2296</v>
      </c>
      <c r="D1383" t="s">
        <v>2311</v>
      </c>
      <c r="E1383" t="s">
        <v>2322</v>
      </c>
      <c r="F1383" t="s">
        <v>2313</v>
      </c>
      <c r="G1383" t="s">
        <v>21</v>
      </c>
      <c r="H1383" s="1" t="s">
        <v>2313</v>
      </c>
      <c r="I1383" s="1" t="s">
        <v>1833</v>
      </c>
      <c r="J1383" s="1" t="s">
        <v>2091</v>
      </c>
      <c r="K1383" s="1" t="s">
        <v>24</v>
      </c>
      <c r="L1383" s="1" t="s">
        <v>25</v>
      </c>
      <c r="M1383" s="1" t="s">
        <v>2300</v>
      </c>
      <c r="N1383" s="1" t="s">
        <v>27</v>
      </c>
      <c r="O1383" s="1" t="s">
        <v>28</v>
      </c>
    </row>
    <row r="1384" spans="1:15" x14ac:dyDescent="0.25">
      <c r="A1384" s="1" t="s">
        <v>15</v>
      </c>
      <c r="B1384" s="1" t="s">
        <v>2323</v>
      </c>
      <c r="C1384" s="1" t="s">
        <v>2324</v>
      </c>
      <c r="D1384" t="s">
        <v>2325</v>
      </c>
      <c r="E1384" t="s">
        <v>2326</v>
      </c>
      <c r="F1384" t="s">
        <v>2327</v>
      </c>
      <c r="G1384" t="s">
        <v>21</v>
      </c>
      <c r="H1384" s="1" t="s">
        <v>2327</v>
      </c>
      <c r="I1384" s="1" t="s">
        <v>240</v>
      </c>
      <c r="J1384" s="1" t="s">
        <v>2328</v>
      </c>
      <c r="K1384" s="1" t="s">
        <v>24</v>
      </c>
      <c r="L1384" s="1" t="s">
        <v>25</v>
      </c>
      <c r="M1384" s="1" t="s">
        <v>2329</v>
      </c>
      <c r="N1384" s="1" t="s">
        <v>27</v>
      </c>
      <c r="O1384" s="1" t="s">
        <v>28</v>
      </c>
    </row>
    <row r="1385" spans="1:15" x14ac:dyDescent="0.25">
      <c r="A1385" s="1" t="s">
        <v>15</v>
      </c>
      <c r="B1385" s="1" t="s">
        <v>2323</v>
      </c>
      <c r="C1385" s="1" t="s">
        <v>2324</v>
      </c>
      <c r="D1385" t="s">
        <v>2325</v>
      </c>
      <c r="E1385" t="s">
        <v>2330</v>
      </c>
      <c r="F1385" t="s">
        <v>2327</v>
      </c>
      <c r="G1385" t="s">
        <v>21</v>
      </c>
      <c r="H1385" s="1" t="s">
        <v>2327</v>
      </c>
      <c r="I1385" s="1" t="s">
        <v>240</v>
      </c>
      <c r="J1385" s="1" t="s">
        <v>2328</v>
      </c>
      <c r="K1385" s="1" t="s">
        <v>24</v>
      </c>
      <c r="L1385" s="1" t="s">
        <v>25</v>
      </c>
      <c r="M1385" s="1" t="s">
        <v>2329</v>
      </c>
      <c r="N1385" s="1" t="s">
        <v>27</v>
      </c>
      <c r="O1385" s="1" t="s">
        <v>28</v>
      </c>
    </row>
    <row r="1386" spans="1:15" x14ac:dyDescent="0.25">
      <c r="A1386" s="1" t="s">
        <v>15</v>
      </c>
      <c r="B1386" s="1" t="s">
        <v>2323</v>
      </c>
      <c r="C1386" s="1" t="s">
        <v>2324</v>
      </c>
      <c r="D1386" t="s">
        <v>2325</v>
      </c>
      <c r="E1386" t="s">
        <v>2331</v>
      </c>
      <c r="F1386" t="s">
        <v>2327</v>
      </c>
      <c r="G1386" t="s">
        <v>21</v>
      </c>
      <c r="H1386" s="1" t="s">
        <v>2327</v>
      </c>
      <c r="I1386" s="1" t="s">
        <v>240</v>
      </c>
      <c r="J1386" s="1" t="s">
        <v>2328</v>
      </c>
      <c r="K1386" s="1" t="s">
        <v>24</v>
      </c>
      <c r="L1386" s="1" t="s">
        <v>25</v>
      </c>
      <c r="M1386" s="1" t="s">
        <v>2329</v>
      </c>
      <c r="N1386" s="1" t="s">
        <v>27</v>
      </c>
      <c r="O1386" s="1" t="s">
        <v>28</v>
      </c>
    </row>
    <row r="1387" spans="1:15" x14ac:dyDescent="0.25">
      <c r="A1387" s="1" t="s">
        <v>15</v>
      </c>
      <c r="B1387" s="1" t="s">
        <v>2323</v>
      </c>
      <c r="C1387" s="1" t="s">
        <v>2324</v>
      </c>
      <c r="D1387" t="s">
        <v>2325</v>
      </c>
      <c r="E1387" t="s">
        <v>2332</v>
      </c>
      <c r="F1387" t="s">
        <v>2327</v>
      </c>
      <c r="G1387" t="s">
        <v>21</v>
      </c>
      <c r="H1387" s="1" t="s">
        <v>2327</v>
      </c>
      <c r="I1387" s="1" t="s">
        <v>240</v>
      </c>
      <c r="J1387" s="1" t="s">
        <v>2328</v>
      </c>
      <c r="K1387" s="1" t="s">
        <v>24</v>
      </c>
      <c r="L1387" s="1" t="s">
        <v>25</v>
      </c>
      <c r="M1387" s="1" t="s">
        <v>2329</v>
      </c>
      <c r="N1387" s="1" t="s">
        <v>27</v>
      </c>
      <c r="O1387" s="1" t="s">
        <v>28</v>
      </c>
    </row>
    <row r="1388" spans="1:15" x14ac:dyDescent="0.25">
      <c r="A1388" s="1" t="s">
        <v>15</v>
      </c>
      <c r="B1388" s="1" t="s">
        <v>2323</v>
      </c>
      <c r="C1388" s="1" t="s">
        <v>2324</v>
      </c>
      <c r="D1388" t="s">
        <v>2325</v>
      </c>
      <c r="E1388" t="s">
        <v>2333</v>
      </c>
      <c r="F1388" t="s">
        <v>2327</v>
      </c>
      <c r="G1388" t="s">
        <v>21</v>
      </c>
      <c r="H1388" s="1" t="s">
        <v>2327</v>
      </c>
      <c r="I1388" s="1" t="s">
        <v>240</v>
      </c>
      <c r="J1388" s="1" t="s">
        <v>2328</v>
      </c>
      <c r="K1388" s="1" t="s">
        <v>24</v>
      </c>
      <c r="L1388" s="1" t="s">
        <v>25</v>
      </c>
      <c r="M1388" s="1" t="s">
        <v>2329</v>
      </c>
      <c r="N1388" s="1" t="s">
        <v>27</v>
      </c>
      <c r="O1388" s="1" t="s">
        <v>28</v>
      </c>
    </row>
    <row r="1389" spans="1:15" x14ac:dyDescent="0.25">
      <c r="A1389" s="1" t="s">
        <v>15</v>
      </c>
      <c r="B1389" s="1" t="s">
        <v>2323</v>
      </c>
      <c r="C1389" s="1" t="s">
        <v>2324</v>
      </c>
      <c r="D1389" t="s">
        <v>2325</v>
      </c>
      <c r="E1389" t="s">
        <v>2334</v>
      </c>
      <c r="F1389" t="s">
        <v>2327</v>
      </c>
      <c r="G1389" t="s">
        <v>21</v>
      </c>
      <c r="H1389" s="1" t="s">
        <v>2327</v>
      </c>
      <c r="I1389" s="1" t="s">
        <v>240</v>
      </c>
      <c r="J1389" s="1" t="s">
        <v>2328</v>
      </c>
      <c r="K1389" s="1" t="s">
        <v>24</v>
      </c>
      <c r="L1389" s="1" t="s">
        <v>25</v>
      </c>
      <c r="M1389" s="1" t="s">
        <v>2329</v>
      </c>
      <c r="N1389" s="1" t="s">
        <v>27</v>
      </c>
      <c r="O1389" s="1" t="s">
        <v>28</v>
      </c>
    </row>
    <row r="1390" spans="1:15" x14ac:dyDescent="0.25">
      <c r="A1390" s="1" t="s">
        <v>15</v>
      </c>
      <c r="B1390" s="1" t="s">
        <v>2323</v>
      </c>
      <c r="C1390" s="1" t="s">
        <v>2324</v>
      </c>
      <c r="D1390" t="s">
        <v>2325</v>
      </c>
      <c r="E1390" t="s">
        <v>2335</v>
      </c>
      <c r="F1390" t="s">
        <v>2327</v>
      </c>
      <c r="G1390" t="s">
        <v>21</v>
      </c>
      <c r="H1390" s="1" t="s">
        <v>2327</v>
      </c>
      <c r="I1390" s="1" t="s">
        <v>240</v>
      </c>
      <c r="J1390" s="1" t="s">
        <v>2328</v>
      </c>
      <c r="K1390" s="1" t="s">
        <v>24</v>
      </c>
      <c r="L1390" s="1" t="s">
        <v>25</v>
      </c>
      <c r="M1390" s="1" t="s">
        <v>2329</v>
      </c>
      <c r="N1390" s="1" t="s">
        <v>27</v>
      </c>
      <c r="O1390" s="1" t="s">
        <v>28</v>
      </c>
    </row>
    <row r="1391" spans="1:15" x14ac:dyDescent="0.25">
      <c r="A1391" s="1" t="s">
        <v>15</v>
      </c>
      <c r="B1391" s="1" t="s">
        <v>2323</v>
      </c>
      <c r="C1391" s="1" t="s">
        <v>2324</v>
      </c>
      <c r="D1391" t="s">
        <v>2325</v>
      </c>
      <c r="E1391" t="s">
        <v>2336</v>
      </c>
      <c r="F1391" t="s">
        <v>2327</v>
      </c>
      <c r="G1391" t="s">
        <v>21</v>
      </c>
      <c r="H1391" s="1" t="s">
        <v>2327</v>
      </c>
      <c r="I1391" s="1" t="s">
        <v>240</v>
      </c>
      <c r="J1391" s="1" t="s">
        <v>2328</v>
      </c>
      <c r="K1391" s="1" t="s">
        <v>24</v>
      </c>
      <c r="L1391" s="1" t="s">
        <v>25</v>
      </c>
      <c r="M1391" s="1" t="s">
        <v>2329</v>
      </c>
      <c r="N1391" s="1" t="s">
        <v>27</v>
      </c>
      <c r="O1391" s="1" t="s">
        <v>28</v>
      </c>
    </row>
    <row r="1392" spans="1:15" x14ac:dyDescent="0.25">
      <c r="A1392" s="1" t="s">
        <v>15</v>
      </c>
      <c r="B1392" s="1" t="s">
        <v>2323</v>
      </c>
      <c r="C1392" s="1" t="s">
        <v>2324</v>
      </c>
      <c r="D1392" t="s">
        <v>2325</v>
      </c>
      <c r="E1392" t="s">
        <v>2337</v>
      </c>
      <c r="F1392" t="s">
        <v>2327</v>
      </c>
      <c r="G1392" t="s">
        <v>21</v>
      </c>
      <c r="H1392" s="1" t="s">
        <v>2327</v>
      </c>
      <c r="I1392" s="1" t="s">
        <v>240</v>
      </c>
      <c r="J1392" s="1" t="s">
        <v>2328</v>
      </c>
      <c r="K1392" s="1" t="s">
        <v>24</v>
      </c>
      <c r="L1392" s="1" t="s">
        <v>25</v>
      </c>
      <c r="M1392" s="1" t="s">
        <v>2329</v>
      </c>
      <c r="N1392" s="1" t="s">
        <v>27</v>
      </c>
      <c r="O1392" s="1" t="s">
        <v>28</v>
      </c>
    </row>
    <row r="1393" spans="1:15" x14ac:dyDescent="0.25">
      <c r="A1393" s="1" t="s">
        <v>15</v>
      </c>
      <c r="B1393" s="1" t="s">
        <v>2323</v>
      </c>
      <c r="C1393" s="1" t="s">
        <v>2324</v>
      </c>
      <c r="D1393" t="s">
        <v>2325</v>
      </c>
      <c r="E1393" t="s">
        <v>2338</v>
      </c>
      <c r="F1393" t="s">
        <v>2327</v>
      </c>
      <c r="G1393" t="s">
        <v>21</v>
      </c>
      <c r="H1393" s="1" t="s">
        <v>2327</v>
      </c>
      <c r="I1393" s="1" t="s">
        <v>240</v>
      </c>
      <c r="J1393" s="1" t="s">
        <v>2328</v>
      </c>
      <c r="K1393" s="1" t="s">
        <v>24</v>
      </c>
      <c r="L1393" s="1" t="s">
        <v>25</v>
      </c>
      <c r="M1393" s="1" t="s">
        <v>2329</v>
      </c>
      <c r="N1393" s="1" t="s">
        <v>27</v>
      </c>
      <c r="O1393" s="1" t="s">
        <v>28</v>
      </c>
    </row>
    <row r="1394" spans="1:15" x14ac:dyDescent="0.25">
      <c r="A1394" s="1" t="s">
        <v>15</v>
      </c>
      <c r="B1394" s="1" t="s">
        <v>2339</v>
      </c>
      <c r="C1394" s="1" t="s">
        <v>2324</v>
      </c>
      <c r="D1394" t="s">
        <v>2340</v>
      </c>
      <c r="E1394" t="s">
        <v>2341</v>
      </c>
      <c r="F1394" t="s">
        <v>2342</v>
      </c>
      <c r="G1394" t="s">
        <v>21</v>
      </c>
      <c r="H1394" s="1" t="s">
        <v>2342</v>
      </c>
      <c r="I1394" s="1" t="s">
        <v>2343</v>
      </c>
      <c r="J1394" s="1" t="s">
        <v>1582</v>
      </c>
      <c r="K1394" s="1" t="s">
        <v>24</v>
      </c>
      <c r="L1394" s="1" t="s">
        <v>25</v>
      </c>
      <c r="M1394" s="1" t="s">
        <v>2329</v>
      </c>
      <c r="N1394" s="1" t="s">
        <v>27</v>
      </c>
      <c r="O1394" s="1" t="s">
        <v>28</v>
      </c>
    </row>
    <row r="1395" spans="1:15" x14ac:dyDescent="0.25">
      <c r="A1395" s="1" t="s">
        <v>15</v>
      </c>
      <c r="B1395" s="1" t="s">
        <v>2339</v>
      </c>
      <c r="C1395" s="1" t="s">
        <v>2324</v>
      </c>
      <c r="D1395" t="s">
        <v>2340</v>
      </c>
      <c r="E1395" t="s">
        <v>2344</v>
      </c>
      <c r="F1395" t="s">
        <v>2342</v>
      </c>
      <c r="G1395" t="s">
        <v>21</v>
      </c>
      <c r="H1395" s="1" t="s">
        <v>2342</v>
      </c>
      <c r="I1395" s="1" t="s">
        <v>2343</v>
      </c>
      <c r="J1395" s="1" t="s">
        <v>1582</v>
      </c>
      <c r="K1395" s="1" t="s">
        <v>24</v>
      </c>
      <c r="L1395" s="1" t="s">
        <v>25</v>
      </c>
      <c r="M1395" s="1" t="s">
        <v>2329</v>
      </c>
      <c r="N1395" s="1" t="s">
        <v>27</v>
      </c>
      <c r="O1395" s="1" t="s">
        <v>28</v>
      </c>
    </row>
    <row r="1396" spans="1:15" x14ac:dyDescent="0.25">
      <c r="A1396" s="1" t="s">
        <v>15</v>
      </c>
      <c r="B1396" s="1" t="s">
        <v>2339</v>
      </c>
      <c r="C1396" s="1" t="s">
        <v>2324</v>
      </c>
      <c r="D1396" t="s">
        <v>2340</v>
      </c>
      <c r="E1396" t="s">
        <v>2345</v>
      </c>
      <c r="F1396" t="s">
        <v>2342</v>
      </c>
      <c r="G1396" t="s">
        <v>21</v>
      </c>
      <c r="H1396" s="1" t="s">
        <v>2342</v>
      </c>
      <c r="I1396" s="1" t="s">
        <v>2343</v>
      </c>
      <c r="J1396" s="1" t="s">
        <v>1582</v>
      </c>
      <c r="K1396" s="1" t="s">
        <v>24</v>
      </c>
      <c r="L1396" s="1" t="s">
        <v>25</v>
      </c>
      <c r="M1396" s="1" t="s">
        <v>2329</v>
      </c>
      <c r="N1396" s="1" t="s">
        <v>27</v>
      </c>
      <c r="O1396" s="1" t="s">
        <v>28</v>
      </c>
    </row>
    <row r="1397" spans="1:15" x14ac:dyDescent="0.25">
      <c r="A1397" s="1" t="s">
        <v>15</v>
      </c>
      <c r="B1397" s="1" t="s">
        <v>2339</v>
      </c>
      <c r="C1397" s="1" t="s">
        <v>2324</v>
      </c>
      <c r="D1397" t="s">
        <v>2340</v>
      </c>
      <c r="E1397" t="s">
        <v>2346</v>
      </c>
      <c r="F1397" t="s">
        <v>2342</v>
      </c>
      <c r="G1397" t="s">
        <v>21</v>
      </c>
      <c r="H1397" s="1" t="s">
        <v>2342</v>
      </c>
      <c r="I1397" s="1" t="s">
        <v>2343</v>
      </c>
      <c r="J1397" s="1" t="s">
        <v>1582</v>
      </c>
      <c r="K1397" s="1" t="s">
        <v>24</v>
      </c>
      <c r="L1397" s="1" t="s">
        <v>25</v>
      </c>
      <c r="M1397" s="1" t="s">
        <v>2329</v>
      </c>
      <c r="N1397" s="1" t="s">
        <v>27</v>
      </c>
      <c r="O1397" s="1" t="s">
        <v>28</v>
      </c>
    </row>
    <row r="1398" spans="1:15" x14ac:dyDescent="0.25">
      <c r="A1398" s="1" t="s">
        <v>15</v>
      </c>
      <c r="B1398" s="1" t="s">
        <v>2339</v>
      </c>
      <c r="C1398" s="1" t="s">
        <v>2324</v>
      </c>
      <c r="D1398" t="s">
        <v>2340</v>
      </c>
      <c r="E1398" t="s">
        <v>2347</v>
      </c>
      <c r="F1398" t="s">
        <v>2342</v>
      </c>
      <c r="G1398" t="s">
        <v>21</v>
      </c>
      <c r="H1398" s="1" t="s">
        <v>2342</v>
      </c>
      <c r="I1398" s="1" t="s">
        <v>2343</v>
      </c>
      <c r="J1398" s="1" t="s">
        <v>1582</v>
      </c>
      <c r="K1398" s="1" t="s">
        <v>24</v>
      </c>
      <c r="L1398" s="1" t="s">
        <v>25</v>
      </c>
      <c r="M1398" s="1" t="s">
        <v>2329</v>
      </c>
      <c r="N1398" s="1" t="s">
        <v>27</v>
      </c>
      <c r="O1398" s="1" t="s">
        <v>28</v>
      </c>
    </row>
    <row r="1399" spans="1:15" x14ac:dyDescent="0.25">
      <c r="A1399" s="1" t="s">
        <v>15</v>
      </c>
      <c r="B1399" s="1" t="s">
        <v>2339</v>
      </c>
      <c r="C1399" s="1" t="s">
        <v>2324</v>
      </c>
      <c r="D1399" t="s">
        <v>2340</v>
      </c>
      <c r="E1399" t="s">
        <v>2348</v>
      </c>
      <c r="F1399" t="s">
        <v>2342</v>
      </c>
      <c r="G1399" t="s">
        <v>21</v>
      </c>
      <c r="H1399" s="1" t="s">
        <v>2342</v>
      </c>
      <c r="I1399" s="1" t="s">
        <v>2343</v>
      </c>
      <c r="J1399" s="1" t="s">
        <v>1582</v>
      </c>
      <c r="K1399" s="1" t="s">
        <v>24</v>
      </c>
      <c r="L1399" s="1" t="s">
        <v>25</v>
      </c>
      <c r="M1399" s="1" t="s">
        <v>2329</v>
      </c>
      <c r="N1399" s="1" t="s">
        <v>27</v>
      </c>
      <c r="O1399" s="1" t="s">
        <v>28</v>
      </c>
    </row>
    <row r="1400" spans="1:15" x14ac:dyDescent="0.25">
      <c r="A1400" s="1" t="s">
        <v>15</v>
      </c>
      <c r="B1400" s="1" t="s">
        <v>2339</v>
      </c>
      <c r="C1400" s="1" t="s">
        <v>2324</v>
      </c>
      <c r="D1400" t="s">
        <v>2340</v>
      </c>
      <c r="E1400" t="s">
        <v>2349</v>
      </c>
      <c r="F1400" t="s">
        <v>2342</v>
      </c>
      <c r="G1400" t="s">
        <v>21</v>
      </c>
      <c r="H1400" s="1" t="s">
        <v>2342</v>
      </c>
      <c r="I1400" s="1" t="s">
        <v>2343</v>
      </c>
      <c r="J1400" s="1" t="s">
        <v>1582</v>
      </c>
      <c r="K1400" s="1" t="s">
        <v>24</v>
      </c>
      <c r="L1400" s="1" t="s">
        <v>25</v>
      </c>
      <c r="M1400" s="1" t="s">
        <v>2329</v>
      </c>
      <c r="N1400" s="1" t="s">
        <v>27</v>
      </c>
      <c r="O1400" s="1" t="s">
        <v>28</v>
      </c>
    </row>
    <row r="1401" spans="1:15" x14ac:dyDescent="0.25">
      <c r="A1401" s="1" t="s">
        <v>15</v>
      </c>
      <c r="B1401" s="1" t="s">
        <v>2339</v>
      </c>
      <c r="C1401" s="1" t="s">
        <v>2324</v>
      </c>
      <c r="D1401" t="s">
        <v>2340</v>
      </c>
      <c r="E1401" t="s">
        <v>2350</v>
      </c>
      <c r="F1401" t="s">
        <v>2342</v>
      </c>
      <c r="G1401" t="s">
        <v>21</v>
      </c>
      <c r="H1401" s="1" t="s">
        <v>2342</v>
      </c>
      <c r="I1401" s="1" t="s">
        <v>2343</v>
      </c>
      <c r="J1401" s="1" t="s">
        <v>1582</v>
      </c>
      <c r="K1401" s="1" t="s">
        <v>24</v>
      </c>
      <c r="L1401" s="1" t="s">
        <v>25</v>
      </c>
      <c r="M1401" s="1" t="s">
        <v>2329</v>
      </c>
      <c r="N1401" s="1" t="s">
        <v>27</v>
      </c>
      <c r="O1401" s="1" t="s">
        <v>28</v>
      </c>
    </row>
    <row r="1402" spans="1:15" x14ac:dyDescent="0.25">
      <c r="A1402" s="1" t="s">
        <v>15</v>
      </c>
      <c r="B1402" s="1" t="s">
        <v>2339</v>
      </c>
      <c r="C1402" s="1" t="s">
        <v>2324</v>
      </c>
      <c r="D1402" t="s">
        <v>2340</v>
      </c>
      <c r="E1402" t="s">
        <v>2351</v>
      </c>
      <c r="F1402" t="s">
        <v>2342</v>
      </c>
      <c r="G1402" t="s">
        <v>21</v>
      </c>
      <c r="H1402" s="1" t="s">
        <v>2342</v>
      </c>
      <c r="I1402" s="1" t="s">
        <v>2343</v>
      </c>
      <c r="J1402" s="1" t="s">
        <v>1582</v>
      </c>
      <c r="K1402" s="1" t="s">
        <v>24</v>
      </c>
      <c r="L1402" s="1" t="s">
        <v>25</v>
      </c>
      <c r="M1402" s="1" t="s">
        <v>2329</v>
      </c>
      <c r="N1402" s="1" t="s">
        <v>27</v>
      </c>
      <c r="O1402" s="1" t="s">
        <v>28</v>
      </c>
    </row>
    <row r="1403" spans="1:15" x14ac:dyDescent="0.25">
      <c r="A1403" s="1" t="s">
        <v>15</v>
      </c>
      <c r="B1403" s="1" t="s">
        <v>2339</v>
      </c>
      <c r="C1403" s="1" t="s">
        <v>2324</v>
      </c>
      <c r="D1403" t="s">
        <v>2340</v>
      </c>
      <c r="E1403" t="s">
        <v>2352</v>
      </c>
      <c r="F1403" t="s">
        <v>2342</v>
      </c>
      <c r="G1403" t="s">
        <v>21</v>
      </c>
      <c r="H1403" s="1" t="s">
        <v>2342</v>
      </c>
      <c r="I1403" s="1" t="s">
        <v>2343</v>
      </c>
      <c r="J1403" s="1" t="s">
        <v>1582</v>
      </c>
      <c r="K1403" s="1" t="s">
        <v>24</v>
      </c>
      <c r="L1403" s="1" t="s">
        <v>25</v>
      </c>
      <c r="M1403" s="1" t="s">
        <v>2329</v>
      </c>
      <c r="N1403" s="1" t="s">
        <v>27</v>
      </c>
      <c r="O1403" s="1" t="s">
        <v>28</v>
      </c>
    </row>
    <row r="1404" spans="1:15" x14ac:dyDescent="0.25">
      <c r="A1404" s="1" t="s">
        <v>15</v>
      </c>
      <c r="B1404" s="1" t="s">
        <v>2353</v>
      </c>
      <c r="C1404" s="1" t="s">
        <v>2354</v>
      </c>
      <c r="D1404" t="s">
        <v>2355</v>
      </c>
      <c r="E1404" t="s">
        <v>2356</v>
      </c>
      <c r="F1404" t="s">
        <v>2357</v>
      </c>
      <c r="G1404" t="s">
        <v>21</v>
      </c>
      <c r="H1404" s="1" t="s">
        <v>2357</v>
      </c>
      <c r="I1404" s="1" t="s">
        <v>1390</v>
      </c>
      <c r="J1404" s="1" t="s">
        <v>34</v>
      </c>
      <c r="K1404" s="1" t="s">
        <v>34</v>
      </c>
      <c r="L1404" s="1" t="s">
        <v>25</v>
      </c>
      <c r="M1404" s="1" t="s">
        <v>2358</v>
      </c>
      <c r="N1404" s="1" t="s">
        <v>27</v>
      </c>
      <c r="O1404" s="1" t="s">
        <v>28</v>
      </c>
    </row>
    <row r="1405" spans="1:15" x14ac:dyDescent="0.25">
      <c r="A1405" s="1" t="s">
        <v>15</v>
      </c>
      <c r="B1405" s="1" t="s">
        <v>2353</v>
      </c>
      <c r="C1405" s="1" t="s">
        <v>2354</v>
      </c>
      <c r="D1405" t="s">
        <v>2355</v>
      </c>
      <c r="E1405" t="s">
        <v>2359</v>
      </c>
      <c r="F1405" t="s">
        <v>2357</v>
      </c>
      <c r="G1405" t="s">
        <v>21</v>
      </c>
      <c r="H1405" s="1" t="s">
        <v>2357</v>
      </c>
      <c r="I1405" s="1" t="s">
        <v>1390</v>
      </c>
      <c r="J1405" s="1" t="s">
        <v>34</v>
      </c>
      <c r="K1405" s="1" t="s">
        <v>34</v>
      </c>
      <c r="L1405" s="1" t="s">
        <v>25</v>
      </c>
      <c r="M1405" s="1" t="s">
        <v>2358</v>
      </c>
      <c r="N1405" s="1" t="s">
        <v>27</v>
      </c>
      <c r="O1405" s="1" t="s">
        <v>28</v>
      </c>
    </row>
    <row r="1406" spans="1:15" x14ac:dyDescent="0.25">
      <c r="A1406" s="1" t="s">
        <v>15</v>
      </c>
      <c r="B1406" s="1" t="s">
        <v>2353</v>
      </c>
      <c r="C1406" s="1" t="s">
        <v>2354</v>
      </c>
      <c r="D1406" t="s">
        <v>2355</v>
      </c>
      <c r="E1406" t="s">
        <v>2360</v>
      </c>
      <c r="F1406" t="s">
        <v>2357</v>
      </c>
      <c r="G1406" t="s">
        <v>21</v>
      </c>
      <c r="H1406" s="1" t="s">
        <v>2357</v>
      </c>
      <c r="I1406" s="1" t="s">
        <v>1390</v>
      </c>
      <c r="J1406" s="1" t="s">
        <v>34</v>
      </c>
      <c r="K1406" s="1" t="s">
        <v>34</v>
      </c>
      <c r="L1406" s="1" t="s">
        <v>25</v>
      </c>
      <c r="M1406" s="1" t="s">
        <v>2358</v>
      </c>
      <c r="N1406" s="1" t="s">
        <v>27</v>
      </c>
      <c r="O1406" s="1" t="s">
        <v>28</v>
      </c>
    </row>
    <row r="1407" spans="1:15" x14ac:dyDescent="0.25">
      <c r="A1407" s="1" t="s">
        <v>15</v>
      </c>
      <c r="B1407" s="1" t="s">
        <v>2353</v>
      </c>
      <c r="C1407" s="1" t="s">
        <v>2354</v>
      </c>
      <c r="D1407" t="s">
        <v>2355</v>
      </c>
      <c r="E1407" t="s">
        <v>2361</v>
      </c>
      <c r="F1407" t="s">
        <v>2357</v>
      </c>
      <c r="G1407" t="s">
        <v>21</v>
      </c>
      <c r="H1407" s="1" t="s">
        <v>2357</v>
      </c>
      <c r="I1407" s="1" t="s">
        <v>1390</v>
      </c>
      <c r="J1407" s="1" t="s">
        <v>34</v>
      </c>
      <c r="K1407" s="1" t="s">
        <v>34</v>
      </c>
      <c r="L1407" s="1" t="s">
        <v>25</v>
      </c>
      <c r="M1407" s="1" t="s">
        <v>2358</v>
      </c>
      <c r="N1407" s="1" t="s">
        <v>27</v>
      </c>
      <c r="O1407" s="1" t="s">
        <v>28</v>
      </c>
    </row>
    <row r="1408" spans="1:15" x14ac:dyDescent="0.25">
      <c r="A1408" s="1" t="s">
        <v>15</v>
      </c>
      <c r="B1408" s="1" t="s">
        <v>2353</v>
      </c>
      <c r="C1408" s="1" t="s">
        <v>2354</v>
      </c>
      <c r="D1408" t="s">
        <v>2355</v>
      </c>
      <c r="E1408" t="s">
        <v>2362</v>
      </c>
      <c r="F1408" t="s">
        <v>2357</v>
      </c>
      <c r="G1408" t="s">
        <v>21</v>
      </c>
      <c r="H1408" s="1" t="s">
        <v>2357</v>
      </c>
      <c r="I1408" s="1" t="s">
        <v>1390</v>
      </c>
      <c r="J1408" s="1" t="s">
        <v>34</v>
      </c>
      <c r="K1408" s="1" t="s">
        <v>34</v>
      </c>
      <c r="L1408" s="1" t="s">
        <v>25</v>
      </c>
      <c r="M1408" s="1" t="s">
        <v>2358</v>
      </c>
      <c r="N1408" s="1" t="s">
        <v>27</v>
      </c>
      <c r="O1408" s="1" t="s">
        <v>28</v>
      </c>
    </row>
    <row r="1409" spans="1:15" x14ac:dyDescent="0.25">
      <c r="A1409" s="1" t="s">
        <v>15</v>
      </c>
      <c r="B1409" s="1" t="s">
        <v>2353</v>
      </c>
      <c r="C1409" s="1" t="s">
        <v>2354</v>
      </c>
      <c r="D1409" t="s">
        <v>2355</v>
      </c>
      <c r="E1409" t="s">
        <v>2363</v>
      </c>
      <c r="F1409" t="s">
        <v>2357</v>
      </c>
      <c r="G1409" t="s">
        <v>21</v>
      </c>
      <c r="H1409" s="1" t="s">
        <v>2357</v>
      </c>
      <c r="I1409" s="1" t="s">
        <v>1390</v>
      </c>
      <c r="J1409" s="1" t="s">
        <v>34</v>
      </c>
      <c r="K1409" s="1" t="s">
        <v>34</v>
      </c>
      <c r="L1409" s="1" t="s">
        <v>25</v>
      </c>
      <c r="M1409" s="1" t="s">
        <v>2358</v>
      </c>
      <c r="N1409" s="1" t="s">
        <v>27</v>
      </c>
      <c r="O1409" s="1" t="s">
        <v>28</v>
      </c>
    </row>
    <row r="1410" spans="1:15" x14ac:dyDescent="0.25">
      <c r="A1410" s="1" t="s">
        <v>15</v>
      </c>
      <c r="B1410" s="1" t="s">
        <v>2353</v>
      </c>
      <c r="C1410" s="1" t="s">
        <v>2354</v>
      </c>
      <c r="D1410" t="s">
        <v>2355</v>
      </c>
      <c r="E1410" t="s">
        <v>2364</v>
      </c>
      <c r="F1410" t="s">
        <v>2357</v>
      </c>
      <c r="G1410" t="s">
        <v>21</v>
      </c>
      <c r="H1410" s="1" t="s">
        <v>2357</v>
      </c>
      <c r="I1410" s="1" t="s">
        <v>1390</v>
      </c>
      <c r="J1410" s="1" t="s">
        <v>34</v>
      </c>
      <c r="K1410" s="1" t="s">
        <v>34</v>
      </c>
      <c r="L1410" s="1" t="s">
        <v>25</v>
      </c>
      <c r="M1410" s="1" t="s">
        <v>2358</v>
      </c>
      <c r="N1410" s="1" t="s">
        <v>27</v>
      </c>
      <c r="O1410" s="1" t="s">
        <v>28</v>
      </c>
    </row>
    <row r="1411" spans="1:15" x14ac:dyDescent="0.25">
      <c r="A1411" s="1" t="s">
        <v>15</v>
      </c>
      <c r="B1411" s="1" t="s">
        <v>2353</v>
      </c>
      <c r="C1411" s="1" t="s">
        <v>2354</v>
      </c>
      <c r="D1411" t="s">
        <v>2355</v>
      </c>
      <c r="E1411" t="s">
        <v>2365</v>
      </c>
      <c r="F1411" t="s">
        <v>2357</v>
      </c>
      <c r="G1411" t="s">
        <v>21</v>
      </c>
      <c r="H1411" s="1" t="s">
        <v>2357</v>
      </c>
      <c r="I1411" s="1" t="s">
        <v>1390</v>
      </c>
      <c r="J1411" s="1" t="s">
        <v>34</v>
      </c>
      <c r="K1411" s="1" t="s">
        <v>34</v>
      </c>
      <c r="L1411" s="1" t="s">
        <v>25</v>
      </c>
      <c r="M1411" s="1" t="s">
        <v>2358</v>
      </c>
      <c r="N1411" s="1" t="s">
        <v>27</v>
      </c>
      <c r="O1411" s="1" t="s">
        <v>28</v>
      </c>
    </row>
    <row r="1412" spans="1:15" x14ac:dyDescent="0.25">
      <c r="A1412" s="1" t="s">
        <v>15</v>
      </c>
      <c r="B1412" s="1" t="s">
        <v>2353</v>
      </c>
      <c r="C1412" s="1" t="s">
        <v>2354</v>
      </c>
      <c r="D1412" t="s">
        <v>2355</v>
      </c>
      <c r="E1412" t="s">
        <v>2366</v>
      </c>
      <c r="F1412" t="s">
        <v>2357</v>
      </c>
      <c r="G1412" t="s">
        <v>21</v>
      </c>
      <c r="H1412" s="1" t="s">
        <v>2357</v>
      </c>
      <c r="I1412" s="1" t="s">
        <v>1390</v>
      </c>
      <c r="J1412" s="1" t="s">
        <v>34</v>
      </c>
      <c r="K1412" s="1" t="s">
        <v>34</v>
      </c>
      <c r="L1412" s="1" t="s">
        <v>25</v>
      </c>
      <c r="M1412" s="1" t="s">
        <v>2358</v>
      </c>
      <c r="N1412" s="1" t="s">
        <v>27</v>
      </c>
      <c r="O1412" s="1" t="s">
        <v>28</v>
      </c>
    </row>
    <row r="1413" spans="1:15" x14ac:dyDescent="0.25">
      <c r="A1413" s="1" t="s">
        <v>15</v>
      </c>
      <c r="B1413" s="1" t="s">
        <v>2353</v>
      </c>
      <c r="C1413" s="1" t="s">
        <v>2354</v>
      </c>
      <c r="D1413" t="s">
        <v>2355</v>
      </c>
      <c r="E1413" t="s">
        <v>2367</v>
      </c>
      <c r="F1413" t="s">
        <v>2357</v>
      </c>
      <c r="G1413" t="s">
        <v>21</v>
      </c>
      <c r="H1413" s="1" t="s">
        <v>2357</v>
      </c>
      <c r="I1413" s="1" t="s">
        <v>1390</v>
      </c>
      <c r="J1413" s="1" t="s">
        <v>34</v>
      </c>
      <c r="K1413" s="1" t="s">
        <v>34</v>
      </c>
      <c r="L1413" s="1" t="s">
        <v>25</v>
      </c>
      <c r="M1413" s="1" t="s">
        <v>2358</v>
      </c>
      <c r="N1413" s="1" t="s">
        <v>27</v>
      </c>
      <c r="O1413" s="1" t="s">
        <v>28</v>
      </c>
    </row>
    <row r="1414" spans="1:15" x14ac:dyDescent="0.25">
      <c r="A1414" s="1" t="s">
        <v>15</v>
      </c>
      <c r="B1414" s="1" t="s">
        <v>2368</v>
      </c>
      <c r="C1414" s="1" t="s">
        <v>2354</v>
      </c>
      <c r="D1414" t="s">
        <v>2369</v>
      </c>
      <c r="E1414" t="s">
        <v>2370</v>
      </c>
      <c r="F1414" t="s">
        <v>2371</v>
      </c>
      <c r="G1414" t="s">
        <v>21</v>
      </c>
      <c r="H1414" s="1" t="s">
        <v>2371</v>
      </c>
      <c r="I1414" s="1" t="s">
        <v>1231</v>
      </c>
      <c r="J1414" s="1" t="s">
        <v>34</v>
      </c>
      <c r="K1414" s="1" t="s">
        <v>34</v>
      </c>
      <c r="L1414" s="1" t="s">
        <v>25</v>
      </c>
      <c r="M1414" s="1" t="s">
        <v>2358</v>
      </c>
      <c r="N1414" s="1" t="s">
        <v>27</v>
      </c>
      <c r="O1414" s="1" t="s">
        <v>28</v>
      </c>
    </row>
    <row r="1415" spans="1:15" x14ac:dyDescent="0.25">
      <c r="A1415" s="1" t="s">
        <v>15</v>
      </c>
      <c r="B1415" s="1" t="s">
        <v>2368</v>
      </c>
      <c r="C1415" s="1" t="s">
        <v>2354</v>
      </c>
      <c r="D1415" t="s">
        <v>2369</v>
      </c>
      <c r="E1415" t="s">
        <v>2372</v>
      </c>
      <c r="F1415" t="s">
        <v>2371</v>
      </c>
      <c r="G1415" t="s">
        <v>21</v>
      </c>
      <c r="H1415" s="1" t="s">
        <v>2371</v>
      </c>
      <c r="I1415" s="1" t="s">
        <v>1231</v>
      </c>
      <c r="J1415" s="1" t="s">
        <v>34</v>
      </c>
      <c r="K1415" s="1" t="s">
        <v>34</v>
      </c>
      <c r="L1415" s="1" t="s">
        <v>25</v>
      </c>
      <c r="M1415" s="1" t="s">
        <v>2358</v>
      </c>
      <c r="N1415" s="1" t="s">
        <v>27</v>
      </c>
      <c r="O1415" s="1" t="s">
        <v>28</v>
      </c>
    </row>
    <row r="1416" spans="1:15" x14ac:dyDescent="0.25">
      <c r="A1416" s="1" t="s">
        <v>15</v>
      </c>
      <c r="B1416" s="1" t="s">
        <v>2368</v>
      </c>
      <c r="C1416" s="1" t="s">
        <v>2354</v>
      </c>
      <c r="D1416" t="s">
        <v>2369</v>
      </c>
      <c r="E1416" t="s">
        <v>2373</v>
      </c>
      <c r="F1416" t="s">
        <v>2371</v>
      </c>
      <c r="G1416" t="s">
        <v>21</v>
      </c>
      <c r="H1416" s="1" t="s">
        <v>2371</v>
      </c>
      <c r="I1416" s="1" t="s">
        <v>1231</v>
      </c>
      <c r="J1416" s="1" t="s">
        <v>34</v>
      </c>
      <c r="K1416" s="1" t="s">
        <v>34</v>
      </c>
      <c r="L1416" s="1" t="s">
        <v>25</v>
      </c>
      <c r="M1416" s="1" t="s">
        <v>2358</v>
      </c>
      <c r="N1416" s="1" t="s">
        <v>27</v>
      </c>
      <c r="O1416" s="1" t="s">
        <v>28</v>
      </c>
    </row>
    <row r="1417" spans="1:15" x14ac:dyDescent="0.25">
      <c r="A1417" s="1" t="s">
        <v>15</v>
      </c>
      <c r="B1417" s="1" t="s">
        <v>2368</v>
      </c>
      <c r="C1417" s="1" t="s">
        <v>2354</v>
      </c>
      <c r="D1417" t="s">
        <v>2369</v>
      </c>
      <c r="E1417" t="s">
        <v>2374</v>
      </c>
      <c r="F1417" t="s">
        <v>2371</v>
      </c>
      <c r="G1417" t="s">
        <v>21</v>
      </c>
      <c r="H1417" s="1" t="s">
        <v>2371</v>
      </c>
      <c r="I1417" s="1" t="s">
        <v>1231</v>
      </c>
      <c r="J1417" s="1" t="s">
        <v>34</v>
      </c>
      <c r="K1417" s="1" t="s">
        <v>34</v>
      </c>
      <c r="L1417" s="1" t="s">
        <v>25</v>
      </c>
      <c r="M1417" s="1" t="s">
        <v>2358</v>
      </c>
      <c r="N1417" s="1" t="s">
        <v>27</v>
      </c>
      <c r="O1417" s="1" t="s">
        <v>28</v>
      </c>
    </row>
    <row r="1418" spans="1:15" x14ac:dyDescent="0.25">
      <c r="A1418" s="1" t="s">
        <v>15</v>
      </c>
      <c r="B1418" s="1" t="s">
        <v>2368</v>
      </c>
      <c r="C1418" s="1" t="s">
        <v>2354</v>
      </c>
      <c r="D1418" t="s">
        <v>2369</v>
      </c>
      <c r="E1418" t="s">
        <v>2375</v>
      </c>
      <c r="F1418" t="s">
        <v>2371</v>
      </c>
      <c r="G1418" t="s">
        <v>21</v>
      </c>
      <c r="H1418" s="1" t="s">
        <v>2371</v>
      </c>
      <c r="I1418" s="1" t="s">
        <v>1231</v>
      </c>
      <c r="J1418" s="1" t="s">
        <v>34</v>
      </c>
      <c r="K1418" s="1" t="s">
        <v>34</v>
      </c>
      <c r="L1418" s="1" t="s">
        <v>25</v>
      </c>
      <c r="M1418" s="1" t="s">
        <v>2358</v>
      </c>
      <c r="N1418" s="1" t="s">
        <v>27</v>
      </c>
      <c r="O1418" s="1" t="s">
        <v>28</v>
      </c>
    </row>
    <row r="1419" spans="1:15" x14ac:dyDescent="0.25">
      <c r="A1419" s="1" t="s">
        <v>15</v>
      </c>
      <c r="B1419" s="1" t="s">
        <v>2368</v>
      </c>
      <c r="C1419" s="1" t="s">
        <v>2354</v>
      </c>
      <c r="D1419" t="s">
        <v>2369</v>
      </c>
      <c r="E1419" t="s">
        <v>2376</v>
      </c>
      <c r="F1419" t="s">
        <v>2371</v>
      </c>
      <c r="G1419" t="s">
        <v>21</v>
      </c>
      <c r="H1419" s="1" t="s">
        <v>2371</v>
      </c>
      <c r="I1419" s="1" t="s">
        <v>1231</v>
      </c>
      <c r="J1419" s="1" t="s">
        <v>34</v>
      </c>
      <c r="K1419" s="1" t="s">
        <v>34</v>
      </c>
      <c r="L1419" s="1" t="s">
        <v>25</v>
      </c>
      <c r="M1419" s="1" t="s">
        <v>2358</v>
      </c>
      <c r="N1419" s="1" t="s">
        <v>27</v>
      </c>
      <c r="O1419" s="1" t="s">
        <v>28</v>
      </c>
    </row>
    <row r="1420" spans="1:15" x14ac:dyDescent="0.25">
      <c r="A1420" s="1" t="s">
        <v>15</v>
      </c>
      <c r="B1420" s="1" t="s">
        <v>2368</v>
      </c>
      <c r="C1420" s="1" t="s">
        <v>2354</v>
      </c>
      <c r="D1420" t="s">
        <v>2369</v>
      </c>
      <c r="E1420" t="s">
        <v>2377</v>
      </c>
      <c r="F1420" t="s">
        <v>2371</v>
      </c>
      <c r="G1420" t="s">
        <v>21</v>
      </c>
      <c r="H1420" s="1" t="s">
        <v>2371</v>
      </c>
      <c r="I1420" s="1" t="s">
        <v>1231</v>
      </c>
      <c r="J1420" s="1" t="s">
        <v>34</v>
      </c>
      <c r="K1420" s="1" t="s">
        <v>34</v>
      </c>
      <c r="L1420" s="1" t="s">
        <v>25</v>
      </c>
      <c r="M1420" s="1" t="s">
        <v>2358</v>
      </c>
      <c r="N1420" s="1" t="s">
        <v>27</v>
      </c>
      <c r="O1420" s="1" t="s">
        <v>28</v>
      </c>
    </row>
    <row r="1421" spans="1:15" x14ac:dyDescent="0.25">
      <c r="A1421" s="1" t="s">
        <v>15</v>
      </c>
      <c r="B1421" s="1" t="s">
        <v>2368</v>
      </c>
      <c r="C1421" s="1" t="s">
        <v>2354</v>
      </c>
      <c r="D1421" t="s">
        <v>2369</v>
      </c>
      <c r="E1421" t="s">
        <v>2378</v>
      </c>
      <c r="F1421" t="s">
        <v>2371</v>
      </c>
      <c r="G1421" t="s">
        <v>21</v>
      </c>
      <c r="H1421" s="1" t="s">
        <v>2371</v>
      </c>
      <c r="I1421" s="1" t="s">
        <v>1231</v>
      </c>
      <c r="J1421" s="1" t="s">
        <v>34</v>
      </c>
      <c r="K1421" s="1" t="s">
        <v>34</v>
      </c>
      <c r="L1421" s="1" t="s">
        <v>25</v>
      </c>
      <c r="M1421" s="1" t="s">
        <v>2358</v>
      </c>
      <c r="N1421" s="1" t="s">
        <v>27</v>
      </c>
      <c r="O1421" s="1" t="s">
        <v>28</v>
      </c>
    </row>
    <row r="1422" spans="1:15" x14ac:dyDescent="0.25">
      <c r="A1422" s="1" t="s">
        <v>15</v>
      </c>
      <c r="B1422" s="1" t="s">
        <v>2368</v>
      </c>
      <c r="C1422" s="1" t="s">
        <v>2354</v>
      </c>
      <c r="D1422" t="s">
        <v>2369</v>
      </c>
      <c r="E1422" t="s">
        <v>2379</v>
      </c>
      <c r="F1422" t="s">
        <v>2371</v>
      </c>
      <c r="G1422" t="s">
        <v>21</v>
      </c>
      <c r="H1422" s="1" t="s">
        <v>2371</v>
      </c>
      <c r="I1422" s="1" t="s">
        <v>1231</v>
      </c>
      <c r="J1422" s="1" t="s">
        <v>34</v>
      </c>
      <c r="K1422" s="1" t="s">
        <v>34</v>
      </c>
      <c r="L1422" s="1" t="s">
        <v>25</v>
      </c>
      <c r="M1422" s="1" t="s">
        <v>2358</v>
      </c>
      <c r="N1422" s="1" t="s">
        <v>27</v>
      </c>
      <c r="O1422" s="1" t="s">
        <v>28</v>
      </c>
    </row>
    <row r="1423" spans="1:15" x14ac:dyDescent="0.25">
      <c r="A1423" s="1" t="s">
        <v>15</v>
      </c>
      <c r="B1423" s="1" t="s">
        <v>2368</v>
      </c>
      <c r="C1423" s="1" t="s">
        <v>2354</v>
      </c>
      <c r="D1423" t="s">
        <v>2369</v>
      </c>
      <c r="E1423" t="s">
        <v>2380</v>
      </c>
      <c r="F1423" t="s">
        <v>2371</v>
      </c>
      <c r="G1423" t="s">
        <v>21</v>
      </c>
      <c r="H1423" s="1" t="s">
        <v>2371</v>
      </c>
      <c r="I1423" s="1" t="s">
        <v>1231</v>
      </c>
      <c r="J1423" s="1" t="s">
        <v>34</v>
      </c>
      <c r="K1423" s="1" t="s">
        <v>34</v>
      </c>
      <c r="L1423" s="1" t="s">
        <v>25</v>
      </c>
      <c r="M1423" s="1" t="s">
        <v>2358</v>
      </c>
      <c r="N1423" s="1" t="s">
        <v>27</v>
      </c>
      <c r="O1423" s="1" t="s">
        <v>28</v>
      </c>
    </row>
    <row r="1424" spans="1:15" x14ac:dyDescent="0.25">
      <c r="A1424" s="1" t="s">
        <v>15</v>
      </c>
      <c r="B1424" s="1" t="s">
        <v>2381</v>
      </c>
      <c r="C1424" s="1" t="s">
        <v>2382</v>
      </c>
      <c r="D1424" t="s">
        <v>2383</v>
      </c>
      <c r="E1424" t="s">
        <v>2384</v>
      </c>
      <c r="F1424" t="s">
        <v>2385</v>
      </c>
      <c r="G1424" t="s">
        <v>21</v>
      </c>
      <c r="H1424" s="1" t="s">
        <v>2385</v>
      </c>
      <c r="I1424" s="1" t="s">
        <v>1487</v>
      </c>
      <c r="J1424" s="1" t="s">
        <v>1521</v>
      </c>
      <c r="K1424" s="1" t="s">
        <v>24</v>
      </c>
      <c r="L1424" s="1" t="s">
        <v>25</v>
      </c>
      <c r="M1424" s="1" t="s">
        <v>2386</v>
      </c>
      <c r="N1424" s="1" t="s">
        <v>27</v>
      </c>
      <c r="O1424" s="1" t="s">
        <v>28</v>
      </c>
    </row>
    <row r="1425" spans="1:15" x14ac:dyDescent="0.25">
      <c r="A1425" s="1" t="s">
        <v>15</v>
      </c>
      <c r="B1425" s="1" t="s">
        <v>2381</v>
      </c>
      <c r="C1425" s="1" t="s">
        <v>2382</v>
      </c>
      <c r="D1425" t="s">
        <v>2383</v>
      </c>
      <c r="E1425" t="s">
        <v>2387</v>
      </c>
      <c r="F1425" t="s">
        <v>2385</v>
      </c>
      <c r="G1425" t="s">
        <v>21</v>
      </c>
      <c r="H1425" s="1" t="s">
        <v>2385</v>
      </c>
      <c r="I1425" s="1" t="s">
        <v>1487</v>
      </c>
      <c r="J1425" s="1" t="s">
        <v>1521</v>
      </c>
      <c r="K1425" s="1" t="s">
        <v>24</v>
      </c>
      <c r="L1425" s="1" t="s">
        <v>25</v>
      </c>
      <c r="M1425" s="1" t="s">
        <v>2386</v>
      </c>
      <c r="N1425" s="1" t="s">
        <v>27</v>
      </c>
      <c r="O1425" s="1" t="s">
        <v>28</v>
      </c>
    </row>
    <row r="1426" spans="1:15" x14ac:dyDescent="0.25">
      <c r="A1426" s="1" t="s">
        <v>15</v>
      </c>
      <c r="B1426" s="1" t="s">
        <v>2381</v>
      </c>
      <c r="C1426" s="1" t="s">
        <v>2382</v>
      </c>
      <c r="D1426" t="s">
        <v>2383</v>
      </c>
      <c r="E1426" t="s">
        <v>2388</v>
      </c>
      <c r="F1426" t="s">
        <v>2385</v>
      </c>
      <c r="G1426" t="s">
        <v>21</v>
      </c>
      <c r="H1426" s="1" t="s">
        <v>2385</v>
      </c>
      <c r="I1426" s="1" t="s">
        <v>1487</v>
      </c>
      <c r="J1426" s="1" t="s">
        <v>1521</v>
      </c>
      <c r="K1426" s="1" t="s">
        <v>24</v>
      </c>
      <c r="L1426" s="1" t="s">
        <v>25</v>
      </c>
      <c r="M1426" s="1" t="s">
        <v>2386</v>
      </c>
      <c r="N1426" s="1" t="s">
        <v>27</v>
      </c>
      <c r="O1426" s="1" t="s">
        <v>28</v>
      </c>
    </row>
    <row r="1427" spans="1:15" x14ac:dyDescent="0.25">
      <c r="A1427" s="1" t="s">
        <v>15</v>
      </c>
      <c r="B1427" s="1" t="s">
        <v>2381</v>
      </c>
      <c r="C1427" s="1" t="s">
        <v>2382</v>
      </c>
      <c r="D1427" t="s">
        <v>2383</v>
      </c>
      <c r="E1427" t="s">
        <v>2389</v>
      </c>
      <c r="F1427" t="s">
        <v>2385</v>
      </c>
      <c r="G1427" t="s">
        <v>21</v>
      </c>
      <c r="H1427" s="1" t="s">
        <v>2385</v>
      </c>
      <c r="I1427" s="1" t="s">
        <v>1487</v>
      </c>
      <c r="J1427" s="1" t="s">
        <v>1521</v>
      </c>
      <c r="K1427" s="1" t="s">
        <v>24</v>
      </c>
      <c r="L1427" s="1" t="s">
        <v>25</v>
      </c>
      <c r="M1427" s="1" t="s">
        <v>2386</v>
      </c>
      <c r="N1427" s="1" t="s">
        <v>27</v>
      </c>
      <c r="O1427" s="1" t="s">
        <v>28</v>
      </c>
    </row>
    <row r="1428" spans="1:15" x14ac:dyDescent="0.25">
      <c r="A1428" s="1" t="s">
        <v>15</v>
      </c>
      <c r="B1428" s="1" t="s">
        <v>2381</v>
      </c>
      <c r="C1428" s="1" t="s">
        <v>2382</v>
      </c>
      <c r="D1428" t="s">
        <v>2383</v>
      </c>
      <c r="E1428" t="s">
        <v>2390</v>
      </c>
      <c r="F1428" t="s">
        <v>2385</v>
      </c>
      <c r="G1428" t="s">
        <v>21</v>
      </c>
      <c r="H1428" s="1" t="s">
        <v>2385</v>
      </c>
      <c r="I1428" s="1" t="s">
        <v>1487</v>
      </c>
      <c r="J1428" s="1" t="s">
        <v>1521</v>
      </c>
      <c r="K1428" s="1" t="s">
        <v>24</v>
      </c>
      <c r="L1428" s="1" t="s">
        <v>25</v>
      </c>
      <c r="M1428" s="1" t="s">
        <v>2386</v>
      </c>
      <c r="N1428" s="1" t="s">
        <v>27</v>
      </c>
      <c r="O1428" s="1" t="s">
        <v>28</v>
      </c>
    </row>
    <row r="1429" spans="1:15" x14ac:dyDescent="0.25">
      <c r="A1429" s="1" t="s">
        <v>15</v>
      </c>
      <c r="B1429" s="1" t="s">
        <v>2381</v>
      </c>
      <c r="C1429" s="1" t="s">
        <v>2382</v>
      </c>
      <c r="D1429" t="s">
        <v>2383</v>
      </c>
      <c r="E1429" t="s">
        <v>2391</v>
      </c>
      <c r="F1429" t="s">
        <v>2385</v>
      </c>
      <c r="G1429" t="s">
        <v>21</v>
      </c>
      <c r="H1429" s="1" t="s">
        <v>2385</v>
      </c>
      <c r="I1429" s="1" t="s">
        <v>1487</v>
      </c>
      <c r="J1429" s="1" t="s">
        <v>1521</v>
      </c>
      <c r="K1429" s="1" t="s">
        <v>24</v>
      </c>
      <c r="L1429" s="1" t="s">
        <v>25</v>
      </c>
      <c r="M1429" s="1" t="s">
        <v>2386</v>
      </c>
      <c r="N1429" s="1" t="s">
        <v>27</v>
      </c>
      <c r="O1429" s="1" t="s">
        <v>28</v>
      </c>
    </row>
    <row r="1430" spans="1:15" x14ac:dyDescent="0.25">
      <c r="A1430" s="1" t="s">
        <v>15</v>
      </c>
      <c r="B1430" s="1" t="s">
        <v>2381</v>
      </c>
      <c r="C1430" s="1" t="s">
        <v>2382</v>
      </c>
      <c r="D1430" t="s">
        <v>2383</v>
      </c>
      <c r="E1430" t="s">
        <v>2392</v>
      </c>
      <c r="F1430" t="s">
        <v>2385</v>
      </c>
      <c r="G1430" t="s">
        <v>21</v>
      </c>
      <c r="H1430" s="1" t="s">
        <v>2385</v>
      </c>
      <c r="I1430" s="1" t="s">
        <v>1487</v>
      </c>
      <c r="J1430" s="1" t="s">
        <v>1521</v>
      </c>
      <c r="K1430" s="1" t="s">
        <v>24</v>
      </c>
      <c r="L1430" s="1" t="s">
        <v>25</v>
      </c>
      <c r="M1430" s="1" t="s">
        <v>2386</v>
      </c>
      <c r="N1430" s="1" t="s">
        <v>27</v>
      </c>
      <c r="O1430" s="1" t="s">
        <v>28</v>
      </c>
    </row>
    <row r="1431" spans="1:15" x14ac:dyDescent="0.25">
      <c r="A1431" s="1" t="s">
        <v>15</v>
      </c>
      <c r="B1431" s="1" t="s">
        <v>2381</v>
      </c>
      <c r="C1431" s="1" t="s">
        <v>2382</v>
      </c>
      <c r="D1431" t="s">
        <v>2383</v>
      </c>
      <c r="E1431" t="s">
        <v>2393</v>
      </c>
      <c r="F1431" t="s">
        <v>2385</v>
      </c>
      <c r="G1431" t="s">
        <v>21</v>
      </c>
      <c r="H1431" s="1" t="s">
        <v>2385</v>
      </c>
      <c r="I1431" s="1" t="s">
        <v>1487</v>
      </c>
      <c r="J1431" s="1" t="s">
        <v>1521</v>
      </c>
      <c r="K1431" s="1" t="s">
        <v>24</v>
      </c>
      <c r="L1431" s="1" t="s">
        <v>25</v>
      </c>
      <c r="M1431" s="1" t="s">
        <v>2386</v>
      </c>
      <c r="N1431" s="1" t="s">
        <v>27</v>
      </c>
      <c r="O1431" s="1" t="s">
        <v>28</v>
      </c>
    </row>
    <row r="1432" spans="1:15" x14ac:dyDescent="0.25">
      <c r="A1432" s="1" t="s">
        <v>15</v>
      </c>
      <c r="B1432" s="1" t="s">
        <v>2381</v>
      </c>
      <c r="C1432" s="1" t="s">
        <v>2382</v>
      </c>
      <c r="D1432" t="s">
        <v>2383</v>
      </c>
      <c r="E1432" t="s">
        <v>2394</v>
      </c>
      <c r="F1432" t="s">
        <v>2385</v>
      </c>
      <c r="G1432" t="s">
        <v>21</v>
      </c>
      <c r="H1432" s="1" t="s">
        <v>2385</v>
      </c>
      <c r="I1432" s="1" t="s">
        <v>1487</v>
      </c>
      <c r="J1432" s="1" t="s">
        <v>1521</v>
      </c>
      <c r="K1432" s="1" t="s">
        <v>24</v>
      </c>
      <c r="L1432" s="1" t="s">
        <v>25</v>
      </c>
      <c r="M1432" s="1" t="s">
        <v>2386</v>
      </c>
      <c r="N1432" s="1" t="s">
        <v>27</v>
      </c>
      <c r="O1432" s="1" t="s">
        <v>28</v>
      </c>
    </row>
    <row r="1433" spans="1:15" x14ac:dyDescent="0.25">
      <c r="A1433" s="1" t="s">
        <v>15</v>
      </c>
      <c r="B1433" s="1" t="s">
        <v>2381</v>
      </c>
      <c r="C1433" s="1" t="s">
        <v>2382</v>
      </c>
      <c r="D1433" t="s">
        <v>2383</v>
      </c>
      <c r="E1433" t="s">
        <v>2395</v>
      </c>
      <c r="F1433" t="s">
        <v>2385</v>
      </c>
      <c r="G1433" t="s">
        <v>21</v>
      </c>
      <c r="H1433" s="1" t="s">
        <v>2385</v>
      </c>
      <c r="I1433" s="1" t="s">
        <v>1487</v>
      </c>
      <c r="J1433" s="1" t="s">
        <v>1521</v>
      </c>
      <c r="K1433" s="1" t="s">
        <v>24</v>
      </c>
      <c r="L1433" s="1" t="s">
        <v>25</v>
      </c>
      <c r="M1433" s="1" t="s">
        <v>2386</v>
      </c>
      <c r="N1433" s="1" t="s">
        <v>27</v>
      </c>
      <c r="O1433" s="1" t="s">
        <v>28</v>
      </c>
    </row>
    <row r="1434" spans="1:15" x14ac:dyDescent="0.25">
      <c r="A1434" s="1" t="s">
        <v>15</v>
      </c>
      <c r="B1434" s="1" t="s">
        <v>2396</v>
      </c>
      <c r="C1434" s="1" t="s">
        <v>2382</v>
      </c>
      <c r="D1434" t="s">
        <v>2397</v>
      </c>
      <c r="E1434" t="s">
        <v>2398</v>
      </c>
      <c r="F1434" t="s">
        <v>2399</v>
      </c>
      <c r="G1434" t="s">
        <v>21</v>
      </c>
      <c r="H1434" s="1" t="s">
        <v>2399</v>
      </c>
      <c r="I1434" s="1" t="s">
        <v>1487</v>
      </c>
      <c r="J1434" s="1" t="s">
        <v>1521</v>
      </c>
      <c r="K1434" s="1" t="s">
        <v>24</v>
      </c>
      <c r="L1434" s="1" t="s">
        <v>25</v>
      </c>
      <c r="M1434" s="1" t="s">
        <v>2386</v>
      </c>
      <c r="N1434" s="1" t="s">
        <v>27</v>
      </c>
      <c r="O1434" s="1" t="s">
        <v>28</v>
      </c>
    </row>
    <row r="1435" spans="1:15" x14ac:dyDescent="0.25">
      <c r="A1435" s="1" t="s">
        <v>15</v>
      </c>
      <c r="B1435" s="1" t="s">
        <v>2396</v>
      </c>
      <c r="C1435" s="1" t="s">
        <v>2382</v>
      </c>
      <c r="D1435" t="s">
        <v>2397</v>
      </c>
      <c r="E1435" t="s">
        <v>2400</v>
      </c>
      <c r="F1435" t="s">
        <v>2399</v>
      </c>
      <c r="G1435" t="s">
        <v>21</v>
      </c>
      <c r="H1435" s="1" t="s">
        <v>2399</v>
      </c>
      <c r="I1435" s="1" t="s">
        <v>1487</v>
      </c>
      <c r="J1435" s="1" t="s">
        <v>1521</v>
      </c>
      <c r="K1435" s="1" t="s">
        <v>24</v>
      </c>
      <c r="L1435" s="1" t="s">
        <v>25</v>
      </c>
      <c r="M1435" s="1" t="s">
        <v>2386</v>
      </c>
      <c r="N1435" s="1" t="s">
        <v>27</v>
      </c>
      <c r="O1435" s="1" t="s">
        <v>28</v>
      </c>
    </row>
    <row r="1436" spans="1:15" x14ac:dyDescent="0.25">
      <c r="A1436" s="1" t="s">
        <v>15</v>
      </c>
      <c r="B1436" s="1" t="s">
        <v>2396</v>
      </c>
      <c r="C1436" s="1" t="s">
        <v>2382</v>
      </c>
      <c r="D1436" t="s">
        <v>2397</v>
      </c>
      <c r="E1436" t="s">
        <v>2401</v>
      </c>
      <c r="F1436" t="s">
        <v>2399</v>
      </c>
      <c r="G1436" t="s">
        <v>21</v>
      </c>
      <c r="H1436" s="1" t="s">
        <v>2399</v>
      </c>
      <c r="I1436" s="1" t="s">
        <v>1487</v>
      </c>
      <c r="J1436" s="1" t="s">
        <v>1521</v>
      </c>
      <c r="K1436" s="1" t="s">
        <v>24</v>
      </c>
      <c r="L1436" s="1" t="s">
        <v>25</v>
      </c>
      <c r="M1436" s="1" t="s">
        <v>2386</v>
      </c>
      <c r="N1436" s="1" t="s">
        <v>27</v>
      </c>
      <c r="O1436" s="1" t="s">
        <v>28</v>
      </c>
    </row>
    <row r="1437" spans="1:15" x14ac:dyDescent="0.25">
      <c r="A1437" s="1" t="s">
        <v>15</v>
      </c>
      <c r="B1437" s="1" t="s">
        <v>2396</v>
      </c>
      <c r="C1437" s="1" t="s">
        <v>2382</v>
      </c>
      <c r="D1437" t="s">
        <v>2397</v>
      </c>
      <c r="E1437" t="s">
        <v>2402</v>
      </c>
      <c r="F1437" t="s">
        <v>2399</v>
      </c>
      <c r="G1437" t="s">
        <v>21</v>
      </c>
      <c r="H1437" s="1" t="s">
        <v>2399</v>
      </c>
      <c r="I1437" s="1" t="s">
        <v>1487</v>
      </c>
      <c r="J1437" s="1" t="s">
        <v>1521</v>
      </c>
      <c r="K1437" s="1" t="s">
        <v>24</v>
      </c>
      <c r="L1437" s="1" t="s">
        <v>25</v>
      </c>
      <c r="M1437" s="1" t="s">
        <v>2386</v>
      </c>
      <c r="N1437" s="1" t="s">
        <v>27</v>
      </c>
      <c r="O1437" s="1" t="s">
        <v>28</v>
      </c>
    </row>
    <row r="1438" spans="1:15" x14ac:dyDescent="0.25">
      <c r="A1438" s="1" t="s">
        <v>15</v>
      </c>
      <c r="B1438" s="1" t="s">
        <v>2396</v>
      </c>
      <c r="C1438" s="1" t="s">
        <v>2382</v>
      </c>
      <c r="D1438" t="s">
        <v>2397</v>
      </c>
      <c r="E1438" t="s">
        <v>2403</v>
      </c>
      <c r="F1438" t="s">
        <v>2399</v>
      </c>
      <c r="G1438" t="s">
        <v>21</v>
      </c>
      <c r="H1438" s="1" t="s">
        <v>2399</v>
      </c>
      <c r="I1438" s="1" t="s">
        <v>1487</v>
      </c>
      <c r="J1438" s="1" t="s">
        <v>1521</v>
      </c>
      <c r="K1438" s="1" t="s">
        <v>24</v>
      </c>
      <c r="L1438" s="1" t="s">
        <v>25</v>
      </c>
      <c r="M1438" s="1" t="s">
        <v>2386</v>
      </c>
      <c r="N1438" s="1" t="s">
        <v>27</v>
      </c>
      <c r="O1438" s="1" t="s">
        <v>28</v>
      </c>
    </row>
    <row r="1439" spans="1:15" x14ac:dyDescent="0.25">
      <c r="A1439" s="1" t="s">
        <v>15</v>
      </c>
      <c r="B1439" s="1" t="s">
        <v>2396</v>
      </c>
      <c r="C1439" s="1" t="s">
        <v>2382</v>
      </c>
      <c r="D1439" t="s">
        <v>2397</v>
      </c>
      <c r="E1439" t="s">
        <v>2404</v>
      </c>
      <c r="F1439" t="s">
        <v>2399</v>
      </c>
      <c r="G1439" t="s">
        <v>21</v>
      </c>
      <c r="H1439" s="1" t="s">
        <v>2399</v>
      </c>
      <c r="I1439" s="1" t="s">
        <v>1487</v>
      </c>
      <c r="J1439" s="1" t="s">
        <v>1521</v>
      </c>
      <c r="K1439" s="1" t="s">
        <v>24</v>
      </c>
      <c r="L1439" s="1" t="s">
        <v>25</v>
      </c>
      <c r="M1439" s="1" t="s">
        <v>2386</v>
      </c>
      <c r="N1439" s="1" t="s">
        <v>27</v>
      </c>
      <c r="O1439" s="1" t="s">
        <v>28</v>
      </c>
    </row>
    <row r="1440" spans="1:15" x14ac:dyDescent="0.25">
      <c r="A1440" s="1" t="s">
        <v>15</v>
      </c>
      <c r="B1440" s="1" t="s">
        <v>2396</v>
      </c>
      <c r="C1440" s="1" t="s">
        <v>2382</v>
      </c>
      <c r="D1440" t="s">
        <v>2397</v>
      </c>
      <c r="E1440" t="s">
        <v>2405</v>
      </c>
      <c r="F1440" t="s">
        <v>2399</v>
      </c>
      <c r="G1440" t="s">
        <v>21</v>
      </c>
      <c r="H1440" s="1" t="s">
        <v>2399</v>
      </c>
      <c r="I1440" s="1" t="s">
        <v>1487</v>
      </c>
      <c r="J1440" s="1" t="s">
        <v>1521</v>
      </c>
      <c r="K1440" s="1" t="s">
        <v>24</v>
      </c>
      <c r="L1440" s="1" t="s">
        <v>25</v>
      </c>
      <c r="M1440" s="1" t="s">
        <v>2386</v>
      </c>
      <c r="N1440" s="1" t="s">
        <v>27</v>
      </c>
      <c r="O1440" s="1" t="s">
        <v>28</v>
      </c>
    </row>
    <row r="1441" spans="1:15" x14ac:dyDescent="0.25">
      <c r="A1441" s="1" t="s">
        <v>15</v>
      </c>
      <c r="B1441" s="1" t="s">
        <v>2396</v>
      </c>
      <c r="C1441" s="1" t="s">
        <v>2382</v>
      </c>
      <c r="D1441" t="s">
        <v>2397</v>
      </c>
      <c r="E1441" t="s">
        <v>2406</v>
      </c>
      <c r="F1441" t="s">
        <v>2399</v>
      </c>
      <c r="G1441" t="s">
        <v>21</v>
      </c>
      <c r="H1441" s="1" t="s">
        <v>2399</v>
      </c>
      <c r="I1441" s="1" t="s">
        <v>1487</v>
      </c>
      <c r="J1441" s="1" t="s">
        <v>1521</v>
      </c>
      <c r="K1441" s="1" t="s">
        <v>24</v>
      </c>
      <c r="L1441" s="1" t="s">
        <v>25</v>
      </c>
      <c r="M1441" s="1" t="s">
        <v>2386</v>
      </c>
      <c r="N1441" s="1" t="s">
        <v>27</v>
      </c>
      <c r="O1441" s="1" t="s">
        <v>28</v>
      </c>
    </row>
    <row r="1442" spans="1:15" x14ac:dyDescent="0.25">
      <c r="A1442" s="1" t="s">
        <v>15</v>
      </c>
      <c r="B1442" s="1" t="s">
        <v>2396</v>
      </c>
      <c r="C1442" s="1" t="s">
        <v>2382</v>
      </c>
      <c r="D1442" t="s">
        <v>2397</v>
      </c>
      <c r="E1442" t="s">
        <v>2407</v>
      </c>
      <c r="F1442" t="s">
        <v>2399</v>
      </c>
      <c r="G1442" t="s">
        <v>21</v>
      </c>
      <c r="H1442" s="1" t="s">
        <v>2399</v>
      </c>
      <c r="I1442" s="1" t="s">
        <v>1487</v>
      </c>
      <c r="J1442" s="1" t="s">
        <v>1521</v>
      </c>
      <c r="K1442" s="1" t="s">
        <v>24</v>
      </c>
      <c r="L1442" s="1" t="s">
        <v>25</v>
      </c>
      <c r="M1442" s="1" t="s">
        <v>2386</v>
      </c>
      <c r="N1442" s="1" t="s">
        <v>27</v>
      </c>
      <c r="O1442" s="1" t="s">
        <v>28</v>
      </c>
    </row>
    <row r="1443" spans="1:15" x14ac:dyDescent="0.25">
      <c r="A1443" s="1" t="s">
        <v>15</v>
      </c>
      <c r="B1443" s="1" t="s">
        <v>2396</v>
      </c>
      <c r="C1443" s="1" t="s">
        <v>2382</v>
      </c>
      <c r="D1443" t="s">
        <v>2397</v>
      </c>
      <c r="E1443" t="s">
        <v>2408</v>
      </c>
      <c r="F1443" t="s">
        <v>2399</v>
      </c>
      <c r="G1443" t="s">
        <v>21</v>
      </c>
      <c r="H1443" s="1" t="s">
        <v>2399</v>
      </c>
      <c r="I1443" s="1" t="s">
        <v>1487</v>
      </c>
      <c r="J1443" s="1" t="s">
        <v>1521</v>
      </c>
      <c r="K1443" s="1" t="s">
        <v>24</v>
      </c>
      <c r="L1443" s="1" t="s">
        <v>25</v>
      </c>
      <c r="M1443" s="1" t="s">
        <v>2386</v>
      </c>
      <c r="N1443" s="1" t="s">
        <v>27</v>
      </c>
      <c r="O1443" s="1" t="s">
        <v>28</v>
      </c>
    </row>
    <row r="1444" spans="1:15" x14ac:dyDescent="0.25">
      <c r="A1444" s="1" t="s">
        <v>15</v>
      </c>
      <c r="B1444" s="1" t="s">
        <v>2409</v>
      </c>
      <c r="C1444" s="1" t="s">
        <v>2410</v>
      </c>
      <c r="D1444" t="s">
        <v>2411</v>
      </c>
      <c r="E1444" t="s">
        <v>2412</v>
      </c>
      <c r="F1444" t="s">
        <v>2413</v>
      </c>
      <c r="G1444" t="s">
        <v>21</v>
      </c>
      <c r="H1444" s="1" t="s">
        <v>2413</v>
      </c>
      <c r="I1444" s="1" t="s">
        <v>1006</v>
      </c>
      <c r="J1444" s="1" t="s">
        <v>2414</v>
      </c>
      <c r="K1444" s="1" t="s">
        <v>24</v>
      </c>
      <c r="L1444" s="1" t="s">
        <v>25</v>
      </c>
      <c r="M1444" s="1" t="s">
        <v>2415</v>
      </c>
      <c r="N1444" s="1" t="s">
        <v>27</v>
      </c>
      <c r="O1444" s="1" t="s">
        <v>28</v>
      </c>
    </row>
    <row r="1445" spans="1:15" x14ac:dyDescent="0.25">
      <c r="A1445" s="1" t="s">
        <v>15</v>
      </c>
      <c r="B1445" s="1" t="s">
        <v>2409</v>
      </c>
      <c r="C1445" s="1" t="s">
        <v>2410</v>
      </c>
      <c r="D1445" t="s">
        <v>2411</v>
      </c>
      <c r="E1445" t="s">
        <v>2416</v>
      </c>
      <c r="F1445" t="s">
        <v>2413</v>
      </c>
      <c r="G1445" t="s">
        <v>21</v>
      </c>
      <c r="H1445" s="1" t="s">
        <v>2413</v>
      </c>
      <c r="I1445" s="1" t="s">
        <v>1006</v>
      </c>
      <c r="J1445" s="1" t="s">
        <v>2414</v>
      </c>
      <c r="K1445" s="1" t="s">
        <v>24</v>
      </c>
      <c r="L1445" s="1" t="s">
        <v>25</v>
      </c>
      <c r="M1445" s="1" t="s">
        <v>2415</v>
      </c>
      <c r="N1445" s="1" t="s">
        <v>27</v>
      </c>
      <c r="O1445" s="1" t="s">
        <v>28</v>
      </c>
    </row>
    <row r="1446" spans="1:15" x14ac:dyDescent="0.25">
      <c r="A1446" s="1" t="s">
        <v>15</v>
      </c>
      <c r="B1446" s="1" t="s">
        <v>2409</v>
      </c>
      <c r="C1446" s="1" t="s">
        <v>2410</v>
      </c>
      <c r="D1446" t="s">
        <v>2411</v>
      </c>
      <c r="E1446" t="s">
        <v>2417</v>
      </c>
      <c r="F1446" t="s">
        <v>2413</v>
      </c>
      <c r="G1446" t="s">
        <v>21</v>
      </c>
      <c r="H1446" s="1" t="s">
        <v>2413</v>
      </c>
      <c r="I1446" s="1" t="s">
        <v>1006</v>
      </c>
      <c r="J1446" s="1" t="s">
        <v>2414</v>
      </c>
      <c r="K1446" s="1" t="s">
        <v>24</v>
      </c>
      <c r="L1446" s="1" t="s">
        <v>25</v>
      </c>
      <c r="M1446" s="1" t="s">
        <v>2415</v>
      </c>
      <c r="N1446" s="1" t="s">
        <v>27</v>
      </c>
      <c r="O1446" s="1" t="s">
        <v>28</v>
      </c>
    </row>
    <row r="1447" spans="1:15" x14ac:dyDescent="0.25">
      <c r="A1447" s="1" t="s">
        <v>15</v>
      </c>
      <c r="B1447" s="1" t="s">
        <v>2409</v>
      </c>
      <c r="C1447" s="1" t="s">
        <v>2410</v>
      </c>
      <c r="D1447" t="s">
        <v>2411</v>
      </c>
      <c r="E1447" t="s">
        <v>2418</v>
      </c>
      <c r="F1447" t="s">
        <v>2413</v>
      </c>
      <c r="G1447" t="s">
        <v>21</v>
      </c>
      <c r="H1447" s="1" t="s">
        <v>2413</v>
      </c>
      <c r="I1447" s="1" t="s">
        <v>1006</v>
      </c>
      <c r="J1447" s="1" t="s">
        <v>2414</v>
      </c>
      <c r="K1447" s="1" t="s">
        <v>24</v>
      </c>
      <c r="L1447" s="1" t="s">
        <v>25</v>
      </c>
      <c r="M1447" s="1" t="s">
        <v>2415</v>
      </c>
      <c r="N1447" s="1" t="s">
        <v>27</v>
      </c>
      <c r="O1447" s="1" t="s">
        <v>28</v>
      </c>
    </row>
    <row r="1448" spans="1:15" x14ac:dyDescent="0.25">
      <c r="A1448" s="1" t="s">
        <v>15</v>
      </c>
      <c r="B1448" s="1" t="s">
        <v>2409</v>
      </c>
      <c r="C1448" s="1" t="s">
        <v>2410</v>
      </c>
      <c r="D1448" t="s">
        <v>2411</v>
      </c>
      <c r="E1448" t="s">
        <v>2419</v>
      </c>
      <c r="F1448" t="s">
        <v>2413</v>
      </c>
      <c r="G1448" t="s">
        <v>21</v>
      </c>
      <c r="H1448" s="1" t="s">
        <v>2413</v>
      </c>
      <c r="I1448" s="1" t="s">
        <v>1006</v>
      </c>
      <c r="J1448" s="1" t="s">
        <v>2414</v>
      </c>
      <c r="K1448" s="1" t="s">
        <v>24</v>
      </c>
      <c r="L1448" s="1" t="s">
        <v>25</v>
      </c>
      <c r="M1448" s="1" t="s">
        <v>2415</v>
      </c>
      <c r="N1448" s="1" t="s">
        <v>27</v>
      </c>
      <c r="O1448" s="1" t="s">
        <v>28</v>
      </c>
    </row>
    <row r="1449" spans="1:15" x14ac:dyDescent="0.25">
      <c r="A1449" s="1" t="s">
        <v>15</v>
      </c>
      <c r="B1449" s="1" t="s">
        <v>2409</v>
      </c>
      <c r="C1449" s="1" t="s">
        <v>2410</v>
      </c>
      <c r="D1449" t="s">
        <v>2411</v>
      </c>
      <c r="E1449" t="s">
        <v>2420</v>
      </c>
      <c r="F1449" t="s">
        <v>2413</v>
      </c>
      <c r="G1449" t="s">
        <v>21</v>
      </c>
      <c r="H1449" s="1" t="s">
        <v>2413</v>
      </c>
      <c r="I1449" s="1" t="s">
        <v>1006</v>
      </c>
      <c r="J1449" s="1" t="s">
        <v>2414</v>
      </c>
      <c r="K1449" s="1" t="s">
        <v>24</v>
      </c>
      <c r="L1449" s="1" t="s">
        <v>25</v>
      </c>
      <c r="M1449" s="1" t="s">
        <v>2415</v>
      </c>
      <c r="N1449" s="1" t="s">
        <v>27</v>
      </c>
      <c r="O1449" s="1" t="s">
        <v>28</v>
      </c>
    </row>
    <row r="1450" spans="1:15" x14ac:dyDescent="0.25">
      <c r="A1450" s="1" t="s">
        <v>15</v>
      </c>
      <c r="B1450" s="1" t="s">
        <v>2409</v>
      </c>
      <c r="C1450" s="1" t="s">
        <v>2410</v>
      </c>
      <c r="D1450" t="s">
        <v>2411</v>
      </c>
      <c r="E1450" t="s">
        <v>2421</v>
      </c>
      <c r="F1450" t="s">
        <v>2413</v>
      </c>
      <c r="G1450" t="s">
        <v>21</v>
      </c>
      <c r="H1450" s="1" t="s">
        <v>2413</v>
      </c>
      <c r="I1450" s="1" t="s">
        <v>1006</v>
      </c>
      <c r="J1450" s="1" t="s">
        <v>2414</v>
      </c>
      <c r="K1450" s="1" t="s">
        <v>24</v>
      </c>
      <c r="L1450" s="1" t="s">
        <v>25</v>
      </c>
      <c r="M1450" s="1" t="s">
        <v>2415</v>
      </c>
      <c r="N1450" s="1" t="s">
        <v>27</v>
      </c>
      <c r="O1450" s="1" t="s">
        <v>28</v>
      </c>
    </row>
    <row r="1451" spans="1:15" x14ac:dyDescent="0.25">
      <c r="A1451" s="1" t="s">
        <v>15</v>
      </c>
      <c r="B1451" s="1" t="s">
        <v>2409</v>
      </c>
      <c r="C1451" s="1" t="s">
        <v>2410</v>
      </c>
      <c r="D1451" t="s">
        <v>2411</v>
      </c>
      <c r="E1451" t="s">
        <v>2422</v>
      </c>
      <c r="F1451" t="s">
        <v>2413</v>
      </c>
      <c r="G1451" t="s">
        <v>21</v>
      </c>
      <c r="H1451" s="1" t="s">
        <v>2413</v>
      </c>
      <c r="I1451" s="1" t="s">
        <v>1006</v>
      </c>
      <c r="J1451" s="1" t="s">
        <v>2414</v>
      </c>
      <c r="K1451" s="1" t="s">
        <v>24</v>
      </c>
      <c r="L1451" s="1" t="s">
        <v>25</v>
      </c>
      <c r="M1451" s="1" t="s">
        <v>2415</v>
      </c>
      <c r="N1451" s="1" t="s">
        <v>27</v>
      </c>
      <c r="O1451" s="1" t="s">
        <v>28</v>
      </c>
    </row>
    <row r="1452" spans="1:15" x14ac:dyDescent="0.25">
      <c r="A1452" s="1" t="s">
        <v>15</v>
      </c>
      <c r="B1452" s="1" t="s">
        <v>2409</v>
      </c>
      <c r="C1452" s="1" t="s">
        <v>2410</v>
      </c>
      <c r="D1452" t="s">
        <v>2411</v>
      </c>
      <c r="E1452" t="s">
        <v>2423</v>
      </c>
      <c r="F1452" t="s">
        <v>2413</v>
      </c>
      <c r="G1452" t="s">
        <v>21</v>
      </c>
      <c r="H1452" s="1" t="s">
        <v>2413</v>
      </c>
      <c r="I1452" s="1" t="s">
        <v>1006</v>
      </c>
      <c r="J1452" s="1" t="s">
        <v>2414</v>
      </c>
      <c r="K1452" s="1" t="s">
        <v>24</v>
      </c>
      <c r="L1452" s="1" t="s">
        <v>25</v>
      </c>
      <c r="M1452" s="1" t="s">
        <v>2415</v>
      </c>
      <c r="N1452" s="1" t="s">
        <v>27</v>
      </c>
      <c r="O1452" s="1" t="s">
        <v>28</v>
      </c>
    </row>
    <row r="1453" spans="1:15" x14ac:dyDescent="0.25">
      <c r="A1453" s="1" t="s">
        <v>15</v>
      </c>
      <c r="B1453" s="1" t="s">
        <v>2409</v>
      </c>
      <c r="C1453" s="1" t="s">
        <v>2410</v>
      </c>
      <c r="D1453" t="s">
        <v>2411</v>
      </c>
      <c r="E1453" t="s">
        <v>2424</v>
      </c>
      <c r="F1453" t="s">
        <v>2413</v>
      </c>
      <c r="G1453" t="s">
        <v>21</v>
      </c>
      <c r="H1453" s="1" t="s">
        <v>2413</v>
      </c>
      <c r="I1453" s="1" t="s">
        <v>1006</v>
      </c>
      <c r="J1453" s="1" t="s">
        <v>2414</v>
      </c>
      <c r="K1453" s="1" t="s">
        <v>24</v>
      </c>
      <c r="L1453" s="1" t="s">
        <v>25</v>
      </c>
      <c r="M1453" s="1" t="s">
        <v>2415</v>
      </c>
      <c r="N1453" s="1" t="s">
        <v>27</v>
      </c>
      <c r="O1453" s="1" t="s">
        <v>28</v>
      </c>
    </row>
    <row r="1454" spans="1:15" x14ac:dyDescent="0.25">
      <c r="A1454" s="1" t="s">
        <v>15</v>
      </c>
      <c r="B1454" s="1" t="s">
        <v>2425</v>
      </c>
      <c r="C1454" s="1" t="s">
        <v>2426</v>
      </c>
      <c r="D1454" t="s">
        <v>2427</v>
      </c>
      <c r="E1454" t="s">
        <v>2428</v>
      </c>
      <c r="F1454" t="s">
        <v>2429</v>
      </c>
      <c r="G1454" t="s">
        <v>21</v>
      </c>
      <c r="H1454" s="1" t="s">
        <v>2429</v>
      </c>
      <c r="I1454" s="1" t="s">
        <v>179</v>
      </c>
      <c r="J1454" s="1" t="s">
        <v>2430</v>
      </c>
      <c r="K1454" s="1" t="s">
        <v>24</v>
      </c>
      <c r="L1454" s="1" t="s">
        <v>25</v>
      </c>
      <c r="M1454" s="1" t="s">
        <v>2431</v>
      </c>
      <c r="N1454" s="1" t="s">
        <v>27</v>
      </c>
      <c r="O1454" s="1" t="s">
        <v>28</v>
      </c>
    </row>
    <row r="1455" spans="1:15" x14ac:dyDescent="0.25">
      <c r="A1455" s="1" t="s">
        <v>15</v>
      </c>
      <c r="B1455" s="1" t="s">
        <v>2425</v>
      </c>
      <c r="C1455" s="1" t="s">
        <v>2426</v>
      </c>
      <c r="D1455" t="s">
        <v>2427</v>
      </c>
      <c r="E1455" t="s">
        <v>2432</v>
      </c>
      <c r="F1455" t="s">
        <v>2429</v>
      </c>
      <c r="G1455" t="s">
        <v>21</v>
      </c>
      <c r="H1455" s="1" t="s">
        <v>2429</v>
      </c>
      <c r="I1455" s="1" t="s">
        <v>179</v>
      </c>
      <c r="J1455" s="1" t="s">
        <v>2430</v>
      </c>
      <c r="K1455" s="1" t="s">
        <v>24</v>
      </c>
      <c r="L1455" s="1" t="s">
        <v>25</v>
      </c>
      <c r="M1455" s="1" t="s">
        <v>2431</v>
      </c>
      <c r="N1455" s="1" t="s">
        <v>27</v>
      </c>
      <c r="O1455" s="1" t="s">
        <v>28</v>
      </c>
    </row>
    <row r="1456" spans="1:15" x14ac:dyDescent="0.25">
      <c r="A1456" s="1" t="s">
        <v>15</v>
      </c>
      <c r="B1456" s="1" t="s">
        <v>2425</v>
      </c>
      <c r="C1456" s="1" t="s">
        <v>2426</v>
      </c>
      <c r="D1456" t="s">
        <v>2427</v>
      </c>
      <c r="E1456" t="s">
        <v>2433</v>
      </c>
      <c r="F1456" t="s">
        <v>2429</v>
      </c>
      <c r="G1456" t="s">
        <v>21</v>
      </c>
      <c r="H1456" s="1" t="s">
        <v>2429</v>
      </c>
      <c r="I1456" s="1" t="s">
        <v>179</v>
      </c>
      <c r="J1456" s="1" t="s">
        <v>2430</v>
      </c>
      <c r="K1456" s="1" t="s">
        <v>24</v>
      </c>
      <c r="L1456" s="1" t="s">
        <v>25</v>
      </c>
      <c r="M1456" s="1" t="s">
        <v>2431</v>
      </c>
      <c r="N1456" s="1" t="s">
        <v>27</v>
      </c>
      <c r="O1456" s="1" t="s">
        <v>28</v>
      </c>
    </row>
    <row r="1457" spans="1:15" x14ac:dyDescent="0.25">
      <c r="A1457" s="1" t="s">
        <v>15</v>
      </c>
      <c r="B1457" s="1" t="s">
        <v>2425</v>
      </c>
      <c r="C1457" s="1" t="s">
        <v>2426</v>
      </c>
      <c r="D1457" t="s">
        <v>2427</v>
      </c>
      <c r="E1457" t="s">
        <v>2434</v>
      </c>
      <c r="F1457" t="s">
        <v>2429</v>
      </c>
      <c r="G1457" t="s">
        <v>21</v>
      </c>
      <c r="H1457" s="1" t="s">
        <v>2429</v>
      </c>
      <c r="I1457" s="1" t="s">
        <v>179</v>
      </c>
      <c r="J1457" s="1" t="s">
        <v>2430</v>
      </c>
      <c r="K1457" s="1" t="s">
        <v>24</v>
      </c>
      <c r="L1457" s="1" t="s">
        <v>25</v>
      </c>
      <c r="M1457" s="1" t="s">
        <v>2431</v>
      </c>
      <c r="N1457" s="1" t="s">
        <v>27</v>
      </c>
      <c r="O1457" s="1" t="s">
        <v>28</v>
      </c>
    </row>
    <row r="1458" spans="1:15" x14ac:dyDescent="0.25">
      <c r="A1458" s="1" t="s">
        <v>15</v>
      </c>
      <c r="B1458" s="1" t="s">
        <v>2425</v>
      </c>
      <c r="C1458" s="1" t="s">
        <v>2426</v>
      </c>
      <c r="D1458" t="s">
        <v>2427</v>
      </c>
      <c r="E1458" t="s">
        <v>2435</v>
      </c>
      <c r="F1458" t="s">
        <v>2429</v>
      </c>
      <c r="G1458" t="s">
        <v>21</v>
      </c>
      <c r="H1458" s="1" t="s">
        <v>2429</v>
      </c>
      <c r="I1458" s="1" t="s">
        <v>179</v>
      </c>
      <c r="J1458" s="1" t="s">
        <v>2430</v>
      </c>
      <c r="K1458" s="1" t="s">
        <v>24</v>
      </c>
      <c r="L1458" s="1" t="s">
        <v>25</v>
      </c>
      <c r="M1458" s="1" t="s">
        <v>2431</v>
      </c>
      <c r="N1458" s="1" t="s">
        <v>27</v>
      </c>
      <c r="O1458" s="1" t="s">
        <v>28</v>
      </c>
    </row>
    <row r="1459" spans="1:15" x14ac:dyDescent="0.25">
      <c r="A1459" s="1" t="s">
        <v>15</v>
      </c>
      <c r="B1459" s="1" t="s">
        <v>2425</v>
      </c>
      <c r="C1459" s="1" t="s">
        <v>2426</v>
      </c>
      <c r="D1459" t="s">
        <v>2427</v>
      </c>
      <c r="E1459" t="s">
        <v>2436</v>
      </c>
      <c r="F1459" t="s">
        <v>2429</v>
      </c>
      <c r="G1459" t="s">
        <v>21</v>
      </c>
      <c r="H1459" s="1" t="s">
        <v>2429</v>
      </c>
      <c r="I1459" s="1" t="s">
        <v>179</v>
      </c>
      <c r="J1459" s="1" t="s">
        <v>2430</v>
      </c>
      <c r="K1459" s="1" t="s">
        <v>24</v>
      </c>
      <c r="L1459" s="1" t="s">
        <v>25</v>
      </c>
      <c r="M1459" s="1" t="s">
        <v>2431</v>
      </c>
      <c r="N1459" s="1" t="s">
        <v>27</v>
      </c>
      <c r="O1459" s="1" t="s">
        <v>28</v>
      </c>
    </row>
    <row r="1460" spans="1:15" x14ac:dyDescent="0.25">
      <c r="A1460" s="1" t="s">
        <v>15</v>
      </c>
      <c r="B1460" s="1" t="s">
        <v>2425</v>
      </c>
      <c r="C1460" s="1" t="s">
        <v>2426</v>
      </c>
      <c r="D1460" t="s">
        <v>2427</v>
      </c>
      <c r="E1460" t="s">
        <v>2437</v>
      </c>
      <c r="F1460" t="s">
        <v>2429</v>
      </c>
      <c r="G1460" t="s">
        <v>21</v>
      </c>
      <c r="H1460" s="1" t="s">
        <v>2429</v>
      </c>
      <c r="I1460" s="1" t="s">
        <v>179</v>
      </c>
      <c r="J1460" s="1" t="s">
        <v>2430</v>
      </c>
      <c r="K1460" s="1" t="s">
        <v>24</v>
      </c>
      <c r="L1460" s="1" t="s">
        <v>25</v>
      </c>
      <c r="M1460" s="1" t="s">
        <v>2431</v>
      </c>
      <c r="N1460" s="1" t="s">
        <v>27</v>
      </c>
      <c r="O1460" s="1" t="s">
        <v>28</v>
      </c>
    </row>
    <row r="1461" spans="1:15" x14ac:dyDescent="0.25">
      <c r="A1461" s="1" t="s">
        <v>15</v>
      </c>
      <c r="B1461" s="1" t="s">
        <v>2425</v>
      </c>
      <c r="C1461" s="1" t="s">
        <v>2426</v>
      </c>
      <c r="D1461" t="s">
        <v>2427</v>
      </c>
      <c r="E1461" t="s">
        <v>2438</v>
      </c>
      <c r="F1461" t="s">
        <v>2429</v>
      </c>
      <c r="G1461" t="s">
        <v>21</v>
      </c>
      <c r="H1461" s="1" t="s">
        <v>2429</v>
      </c>
      <c r="I1461" s="1" t="s">
        <v>179</v>
      </c>
      <c r="J1461" s="1" t="s">
        <v>2430</v>
      </c>
      <c r="K1461" s="1" t="s">
        <v>24</v>
      </c>
      <c r="L1461" s="1" t="s">
        <v>25</v>
      </c>
      <c r="M1461" s="1" t="s">
        <v>2431</v>
      </c>
      <c r="N1461" s="1" t="s">
        <v>27</v>
      </c>
      <c r="O1461" s="1" t="s">
        <v>28</v>
      </c>
    </row>
    <row r="1462" spans="1:15" x14ac:dyDescent="0.25">
      <c r="A1462" s="1" t="s">
        <v>15</v>
      </c>
      <c r="B1462" s="1" t="s">
        <v>2425</v>
      </c>
      <c r="C1462" s="1" t="s">
        <v>2426</v>
      </c>
      <c r="D1462" t="s">
        <v>2427</v>
      </c>
      <c r="E1462" t="s">
        <v>2439</v>
      </c>
      <c r="F1462" t="s">
        <v>2429</v>
      </c>
      <c r="G1462" t="s">
        <v>21</v>
      </c>
      <c r="H1462" s="1" t="s">
        <v>2429</v>
      </c>
      <c r="I1462" s="1" t="s">
        <v>179</v>
      </c>
      <c r="J1462" s="1" t="s">
        <v>2430</v>
      </c>
      <c r="K1462" s="1" t="s">
        <v>24</v>
      </c>
      <c r="L1462" s="1" t="s">
        <v>25</v>
      </c>
      <c r="M1462" s="1" t="s">
        <v>2431</v>
      </c>
      <c r="N1462" s="1" t="s">
        <v>27</v>
      </c>
      <c r="O1462" s="1" t="s">
        <v>28</v>
      </c>
    </row>
    <row r="1463" spans="1:15" x14ac:dyDescent="0.25">
      <c r="A1463" s="1" t="s">
        <v>15</v>
      </c>
      <c r="B1463" s="1" t="s">
        <v>2425</v>
      </c>
      <c r="C1463" s="1" t="s">
        <v>2426</v>
      </c>
      <c r="D1463" t="s">
        <v>2427</v>
      </c>
      <c r="E1463" t="s">
        <v>2440</v>
      </c>
      <c r="F1463" t="s">
        <v>2429</v>
      </c>
      <c r="G1463" t="s">
        <v>21</v>
      </c>
      <c r="H1463" s="1" t="s">
        <v>2429</v>
      </c>
      <c r="I1463" s="1" t="s">
        <v>179</v>
      </c>
      <c r="J1463" s="1" t="s">
        <v>2430</v>
      </c>
      <c r="K1463" s="1" t="s">
        <v>24</v>
      </c>
      <c r="L1463" s="1" t="s">
        <v>25</v>
      </c>
      <c r="M1463" s="1" t="s">
        <v>2431</v>
      </c>
      <c r="N1463" s="1" t="s">
        <v>27</v>
      </c>
      <c r="O1463" s="1" t="s">
        <v>28</v>
      </c>
    </row>
    <row r="1464" spans="1:15" x14ac:dyDescent="0.25">
      <c r="A1464" s="1" t="s">
        <v>15</v>
      </c>
      <c r="B1464" s="1" t="s">
        <v>2441</v>
      </c>
      <c r="C1464" s="1" t="s">
        <v>2442</v>
      </c>
      <c r="D1464" t="s">
        <v>2443</v>
      </c>
      <c r="E1464" t="s">
        <v>2444</v>
      </c>
      <c r="F1464" t="s">
        <v>2445</v>
      </c>
      <c r="G1464" t="s">
        <v>21</v>
      </c>
      <c r="H1464" s="1" t="s">
        <v>2445</v>
      </c>
      <c r="I1464" s="1" t="s">
        <v>1264</v>
      </c>
      <c r="J1464" s="1" t="s">
        <v>536</v>
      </c>
      <c r="K1464" s="1" t="s">
        <v>24</v>
      </c>
      <c r="L1464" s="1" t="s">
        <v>25</v>
      </c>
      <c r="M1464" s="1" t="s">
        <v>2446</v>
      </c>
      <c r="N1464" s="1" t="s">
        <v>27</v>
      </c>
      <c r="O1464" s="1" t="s">
        <v>28</v>
      </c>
    </row>
    <row r="1465" spans="1:15" x14ac:dyDescent="0.25">
      <c r="A1465" s="1" t="s">
        <v>15</v>
      </c>
      <c r="B1465" s="1" t="s">
        <v>2441</v>
      </c>
      <c r="C1465" s="1" t="s">
        <v>2442</v>
      </c>
      <c r="D1465" t="s">
        <v>2443</v>
      </c>
      <c r="E1465" t="s">
        <v>2447</v>
      </c>
      <c r="F1465" t="s">
        <v>2445</v>
      </c>
      <c r="G1465" t="s">
        <v>21</v>
      </c>
      <c r="H1465" s="1" t="s">
        <v>2445</v>
      </c>
      <c r="I1465" s="1" t="s">
        <v>1264</v>
      </c>
      <c r="J1465" s="1" t="s">
        <v>536</v>
      </c>
      <c r="K1465" s="1" t="s">
        <v>24</v>
      </c>
      <c r="L1465" s="1" t="s">
        <v>25</v>
      </c>
      <c r="M1465" s="1" t="s">
        <v>2446</v>
      </c>
      <c r="N1465" s="1" t="s">
        <v>27</v>
      </c>
      <c r="O1465" s="1" t="s">
        <v>28</v>
      </c>
    </row>
    <row r="1466" spans="1:15" x14ac:dyDescent="0.25">
      <c r="A1466" s="1" t="s">
        <v>15</v>
      </c>
      <c r="B1466" s="1" t="s">
        <v>2441</v>
      </c>
      <c r="C1466" s="1" t="s">
        <v>2442</v>
      </c>
      <c r="D1466" t="s">
        <v>2443</v>
      </c>
      <c r="E1466" t="s">
        <v>2448</v>
      </c>
      <c r="F1466" t="s">
        <v>2445</v>
      </c>
      <c r="G1466" t="s">
        <v>21</v>
      </c>
      <c r="H1466" s="1" t="s">
        <v>2445</v>
      </c>
      <c r="I1466" s="1" t="s">
        <v>1264</v>
      </c>
      <c r="J1466" s="1" t="s">
        <v>536</v>
      </c>
      <c r="K1466" s="1" t="s">
        <v>24</v>
      </c>
      <c r="L1466" s="1" t="s">
        <v>25</v>
      </c>
      <c r="M1466" s="1" t="s">
        <v>2446</v>
      </c>
      <c r="N1466" s="1" t="s">
        <v>27</v>
      </c>
      <c r="O1466" s="1" t="s">
        <v>28</v>
      </c>
    </row>
    <row r="1467" spans="1:15" x14ac:dyDescent="0.25">
      <c r="A1467" s="1" t="s">
        <v>15</v>
      </c>
      <c r="B1467" s="1" t="s">
        <v>2441</v>
      </c>
      <c r="C1467" s="1" t="s">
        <v>2442</v>
      </c>
      <c r="D1467" t="s">
        <v>2443</v>
      </c>
      <c r="E1467" t="s">
        <v>2449</v>
      </c>
      <c r="F1467" t="s">
        <v>2445</v>
      </c>
      <c r="G1467" t="s">
        <v>21</v>
      </c>
      <c r="H1467" s="1" t="s">
        <v>2445</v>
      </c>
      <c r="I1467" s="1" t="s">
        <v>1264</v>
      </c>
      <c r="J1467" s="1" t="s">
        <v>536</v>
      </c>
      <c r="K1467" s="1" t="s">
        <v>24</v>
      </c>
      <c r="L1467" s="1" t="s">
        <v>25</v>
      </c>
      <c r="M1467" s="1" t="s">
        <v>2446</v>
      </c>
      <c r="N1467" s="1" t="s">
        <v>27</v>
      </c>
      <c r="O1467" s="1" t="s">
        <v>28</v>
      </c>
    </row>
    <row r="1468" spans="1:15" x14ac:dyDescent="0.25">
      <c r="A1468" s="1" t="s">
        <v>15</v>
      </c>
      <c r="B1468" s="1" t="s">
        <v>2441</v>
      </c>
      <c r="C1468" s="1" t="s">
        <v>2442</v>
      </c>
      <c r="D1468" t="s">
        <v>2443</v>
      </c>
      <c r="E1468" t="s">
        <v>2450</v>
      </c>
      <c r="F1468" t="s">
        <v>2445</v>
      </c>
      <c r="G1468" t="s">
        <v>21</v>
      </c>
      <c r="H1468" s="1" t="s">
        <v>2445</v>
      </c>
      <c r="I1468" s="1" t="s">
        <v>1264</v>
      </c>
      <c r="J1468" s="1" t="s">
        <v>536</v>
      </c>
      <c r="K1468" s="1" t="s">
        <v>24</v>
      </c>
      <c r="L1468" s="1" t="s">
        <v>25</v>
      </c>
      <c r="M1468" s="1" t="s">
        <v>2446</v>
      </c>
      <c r="N1468" s="1" t="s">
        <v>27</v>
      </c>
      <c r="O1468" s="1" t="s">
        <v>28</v>
      </c>
    </row>
    <row r="1469" spans="1:15" x14ac:dyDescent="0.25">
      <c r="A1469" s="1" t="s">
        <v>15</v>
      </c>
      <c r="B1469" s="1" t="s">
        <v>2441</v>
      </c>
      <c r="C1469" s="1" t="s">
        <v>2442</v>
      </c>
      <c r="D1469" t="s">
        <v>2443</v>
      </c>
      <c r="E1469" t="s">
        <v>2451</v>
      </c>
      <c r="F1469" t="s">
        <v>2445</v>
      </c>
      <c r="G1469" t="s">
        <v>21</v>
      </c>
      <c r="H1469" s="1" t="s">
        <v>2445</v>
      </c>
      <c r="I1469" s="1" t="s">
        <v>1264</v>
      </c>
      <c r="J1469" s="1" t="s">
        <v>536</v>
      </c>
      <c r="K1469" s="1" t="s">
        <v>24</v>
      </c>
      <c r="L1469" s="1" t="s">
        <v>25</v>
      </c>
      <c r="M1469" s="1" t="s">
        <v>2446</v>
      </c>
      <c r="N1469" s="1" t="s">
        <v>27</v>
      </c>
      <c r="O1469" s="1" t="s">
        <v>28</v>
      </c>
    </row>
    <row r="1470" spans="1:15" x14ac:dyDescent="0.25">
      <c r="A1470" s="1" t="s">
        <v>15</v>
      </c>
      <c r="B1470" s="1" t="s">
        <v>2441</v>
      </c>
      <c r="C1470" s="1" t="s">
        <v>2442</v>
      </c>
      <c r="D1470" t="s">
        <v>2443</v>
      </c>
      <c r="E1470" t="s">
        <v>2452</v>
      </c>
      <c r="F1470" t="s">
        <v>2445</v>
      </c>
      <c r="G1470" t="s">
        <v>21</v>
      </c>
      <c r="H1470" s="1" t="s">
        <v>2445</v>
      </c>
      <c r="I1470" s="1" t="s">
        <v>1264</v>
      </c>
      <c r="J1470" s="1" t="s">
        <v>536</v>
      </c>
      <c r="K1470" s="1" t="s">
        <v>24</v>
      </c>
      <c r="L1470" s="1" t="s">
        <v>25</v>
      </c>
      <c r="M1470" s="1" t="s">
        <v>2446</v>
      </c>
      <c r="N1470" s="1" t="s">
        <v>27</v>
      </c>
      <c r="O1470" s="1" t="s">
        <v>28</v>
      </c>
    </row>
    <row r="1471" spans="1:15" x14ac:dyDescent="0.25">
      <c r="A1471" s="1" t="s">
        <v>15</v>
      </c>
      <c r="B1471" s="1" t="s">
        <v>2441</v>
      </c>
      <c r="C1471" s="1" t="s">
        <v>2442</v>
      </c>
      <c r="D1471" t="s">
        <v>2443</v>
      </c>
      <c r="E1471" t="s">
        <v>2453</v>
      </c>
      <c r="F1471" t="s">
        <v>2445</v>
      </c>
      <c r="G1471" t="s">
        <v>21</v>
      </c>
      <c r="H1471" s="1" t="s">
        <v>2445</v>
      </c>
      <c r="I1471" s="1" t="s">
        <v>1264</v>
      </c>
      <c r="J1471" s="1" t="s">
        <v>536</v>
      </c>
      <c r="K1471" s="1" t="s">
        <v>24</v>
      </c>
      <c r="L1471" s="1" t="s">
        <v>25</v>
      </c>
      <c r="M1471" s="1" t="s">
        <v>2446</v>
      </c>
      <c r="N1471" s="1" t="s">
        <v>27</v>
      </c>
      <c r="O1471" s="1" t="s">
        <v>28</v>
      </c>
    </row>
    <row r="1472" spans="1:15" x14ac:dyDescent="0.25">
      <c r="A1472" s="1" t="s">
        <v>15</v>
      </c>
      <c r="B1472" s="1" t="s">
        <v>2441</v>
      </c>
      <c r="C1472" s="1" t="s">
        <v>2442</v>
      </c>
      <c r="D1472" t="s">
        <v>2443</v>
      </c>
      <c r="E1472" t="s">
        <v>2454</v>
      </c>
      <c r="F1472" t="s">
        <v>2445</v>
      </c>
      <c r="G1472" t="s">
        <v>21</v>
      </c>
      <c r="H1472" s="1" t="s">
        <v>2445</v>
      </c>
      <c r="I1472" s="1" t="s">
        <v>1264</v>
      </c>
      <c r="J1472" s="1" t="s">
        <v>536</v>
      </c>
      <c r="K1472" s="1" t="s">
        <v>24</v>
      </c>
      <c r="L1472" s="1" t="s">
        <v>25</v>
      </c>
      <c r="M1472" s="1" t="s">
        <v>2446</v>
      </c>
      <c r="N1472" s="1" t="s">
        <v>27</v>
      </c>
      <c r="O1472" s="1" t="s">
        <v>28</v>
      </c>
    </row>
    <row r="1473" spans="1:15" x14ac:dyDescent="0.25">
      <c r="A1473" s="1" t="s">
        <v>15</v>
      </c>
      <c r="B1473" s="1" t="s">
        <v>2441</v>
      </c>
      <c r="C1473" s="1" t="s">
        <v>2442</v>
      </c>
      <c r="D1473" t="s">
        <v>2443</v>
      </c>
      <c r="E1473" t="s">
        <v>2455</v>
      </c>
      <c r="F1473" t="s">
        <v>2445</v>
      </c>
      <c r="G1473" t="s">
        <v>21</v>
      </c>
      <c r="H1473" s="1" t="s">
        <v>2445</v>
      </c>
      <c r="I1473" s="1" t="s">
        <v>1264</v>
      </c>
      <c r="J1473" s="1" t="s">
        <v>536</v>
      </c>
      <c r="K1473" s="1" t="s">
        <v>24</v>
      </c>
      <c r="L1473" s="1" t="s">
        <v>25</v>
      </c>
      <c r="M1473" s="1" t="s">
        <v>2446</v>
      </c>
      <c r="N1473" s="1" t="s">
        <v>27</v>
      </c>
      <c r="O1473" s="1" t="s">
        <v>28</v>
      </c>
    </row>
    <row r="1474" spans="1:15" x14ac:dyDescent="0.25">
      <c r="A1474" s="1" t="s">
        <v>15</v>
      </c>
      <c r="B1474" s="1" t="s">
        <v>2456</v>
      </c>
      <c r="C1474" s="1" t="s">
        <v>2457</v>
      </c>
      <c r="D1474" t="s">
        <v>2458</v>
      </c>
      <c r="E1474" t="s">
        <v>2459</v>
      </c>
      <c r="F1474" t="s">
        <v>2460</v>
      </c>
      <c r="G1474" t="s">
        <v>21</v>
      </c>
      <c r="H1474" s="1" t="s">
        <v>2460</v>
      </c>
      <c r="I1474" s="1" t="s">
        <v>2461</v>
      </c>
      <c r="J1474" s="1" t="s">
        <v>2462</v>
      </c>
      <c r="K1474" s="1" t="s">
        <v>24</v>
      </c>
      <c r="L1474" s="1" t="s">
        <v>25</v>
      </c>
      <c r="M1474" s="1" t="s">
        <v>2463</v>
      </c>
      <c r="N1474" s="1" t="s">
        <v>27</v>
      </c>
      <c r="O1474" s="1" t="s">
        <v>28</v>
      </c>
    </row>
    <row r="1475" spans="1:15" x14ac:dyDescent="0.25">
      <c r="A1475" s="1" t="s">
        <v>15</v>
      </c>
      <c r="B1475" s="1" t="s">
        <v>2456</v>
      </c>
      <c r="C1475" s="1" t="s">
        <v>2457</v>
      </c>
      <c r="D1475" t="s">
        <v>2458</v>
      </c>
      <c r="E1475" t="s">
        <v>2464</v>
      </c>
      <c r="F1475" t="s">
        <v>2460</v>
      </c>
      <c r="G1475" t="s">
        <v>21</v>
      </c>
      <c r="H1475" s="1" t="s">
        <v>2460</v>
      </c>
      <c r="I1475" s="1" t="s">
        <v>2461</v>
      </c>
      <c r="J1475" s="1" t="s">
        <v>2462</v>
      </c>
      <c r="K1475" s="1" t="s">
        <v>24</v>
      </c>
      <c r="L1475" s="1" t="s">
        <v>25</v>
      </c>
      <c r="M1475" s="1" t="s">
        <v>2463</v>
      </c>
      <c r="N1475" s="1" t="s">
        <v>27</v>
      </c>
      <c r="O1475" s="1" t="s">
        <v>28</v>
      </c>
    </row>
    <row r="1476" spans="1:15" x14ac:dyDescent="0.25">
      <c r="A1476" s="1" t="s">
        <v>15</v>
      </c>
      <c r="B1476" s="1" t="s">
        <v>2456</v>
      </c>
      <c r="C1476" s="1" t="s">
        <v>2457</v>
      </c>
      <c r="D1476" t="s">
        <v>2458</v>
      </c>
      <c r="E1476" t="s">
        <v>2465</v>
      </c>
      <c r="F1476" t="s">
        <v>2460</v>
      </c>
      <c r="G1476" t="s">
        <v>21</v>
      </c>
      <c r="H1476" s="1" t="s">
        <v>2460</v>
      </c>
      <c r="I1476" s="1" t="s">
        <v>2461</v>
      </c>
      <c r="J1476" s="1" t="s">
        <v>2462</v>
      </c>
      <c r="K1476" s="1" t="s">
        <v>24</v>
      </c>
      <c r="L1476" s="1" t="s">
        <v>25</v>
      </c>
      <c r="M1476" s="1" t="s">
        <v>2463</v>
      </c>
      <c r="N1476" s="1" t="s">
        <v>27</v>
      </c>
      <c r="O1476" s="1" t="s">
        <v>28</v>
      </c>
    </row>
    <row r="1477" spans="1:15" x14ac:dyDescent="0.25">
      <c r="A1477" s="1" t="s">
        <v>15</v>
      </c>
      <c r="B1477" s="1" t="s">
        <v>2456</v>
      </c>
      <c r="C1477" s="1" t="s">
        <v>2457</v>
      </c>
      <c r="D1477" t="s">
        <v>2458</v>
      </c>
      <c r="E1477" t="s">
        <v>2466</v>
      </c>
      <c r="F1477" t="s">
        <v>2460</v>
      </c>
      <c r="G1477" t="s">
        <v>21</v>
      </c>
      <c r="H1477" s="1" t="s">
        <v>2460</v>
      </c>
      <c r="I1477" s="1" t="s">
        <v>2461</v>
      </c>
      <c r="J1477" s="1" t="s">
        <v>2462</v>
      </c>
      <c r="K1477" s="1" t="s">
        <v>24</v>
      </c>
      <c r="L1477" s="1" t="s">
        <v>25</v>
      </c>
      <c r="M1477" s="1" t="s">
        <v>2463</v>
      </c>
      <c r="N1477" s="1" t="s">
        <v>27</v>
      </c>
      <c r="O1477" s="1" t="s">
        <v>28</v>
      </c>
    </row>
    <row r="1478" spans="1:15" x14ac:dyDescent="0.25">
      <c r="A1478" s="1" t="s">
        <v>15</v>
      </c>
      <c r="B1478" s="1" t="s">
        <v>2456</v>
      </c>
      <c r="C1478" s="1" t="s">
        <v>2457</v>
      </c>
      <c r="D1478" t="s">
        <v>2458</v>
      </c>
      <c r="E1478" t="s">
        <v>2467</v>
      </c>
      <c r="F1478" t="s">
        <v>2460</v>
      </c>
      <c r="G1478" t="s">
        <v>21</v>
      </c>
      <c r="H1478" s="1" t="s">
        <v>2460</v>
      </c>
      <c r="I1478" s="1" t="s">
        <v>2461</v>
      </c>
      <c r="J1478" s="1" t="s">
        <v>2462</v>
      </c>
      <c r="K1478" s="1" t="s">
        <v>24</v>
      </c>
      <c r="L1478" s="1" t="s">
        <v>25</v>
      </c>
      <c r="M1478" s="1" t="s">
        <v>2463</v>
      </c>
      <c r="N1478" s="1" t="s">
        <v>27</v>
      </c>
      <c r="O1478" s="1" t="s">
        <v>28</v>
      </c>
    </row>
    <row r="1479" spans="1:15" x14ac:dyDescent="0.25">
      <c r="A1479" s="1" t="s">
        <v>15</v>
      </c>
      <c r="B1479" s="1" t="s">
        <v>2456</v>
      </c>
      <c r="C1479" s="1" t="s">
        <v>2457</v>
      </c>
      <c r="D1479" t="s">
        <v>2458</v>
      </c>
      <c r="E1479" t="s">
        <v>2468</v>
      </c>
      <c r="F1479" t="s">
        <v>2460</v>
      </c>
      <c r="G1479" t="s">
        <v>21</v>
      </c>
      <c r="H1479" s="1" t="s">
        <v>2460</v>
      </c>
      <c r="I1479" s="1" t="s">
        <v>2461</v>
      </c>
      <c r="J1479" s="1" t="s">
        <v>2462</v>
      </c>
      <c r="K1479" s="1" t="s">
        <v>24</v>
      </c>
      <c r="L1479" s="1" t="s">
        <v>25</v>
      </c>
      <c r="M1479" s="1" t="s">
        <v>2463</v>
      </c>
      <c r="N1479" s="1" t="s">
        <v>27</v>
      </c>
      <c r="O1479" s="1" t="s">
        <v>28</v>
      </c>
    </row>
    <row r="1480" spans="1:15" x14ac:dyDescent="0.25">
      <c r="A1480" s="1" t="s">
        <v>15</v>
      </c>
      <c r="B1480" s="1" t="s">
        <v>2456</v>
      </c>
      <c r="C1480" s="1" t="s">
        <v>2457</v>
      </c>
      <c r="D1480" t="s">
        <v>2458</v>
      </c>
      <c r="E1480" t="s">
        <v>2469</v>
      </c>
      <c r="F1480" t="s">
        <v>2460</v>
      </c>
      <c r="G1480" t="s">
        <v>21</v>
      </c>
      <c r="H1480" s="1" t="s">
        <v>2460</v>
      </c>
      <c r="I1480" s="1" t="s">
        <v>2461</v>
      </c>
      <c r="J1480" s="1" t="s">
        <v>2462</v>
      </c>
      <c r="K1480" s="1" t="s">
        <v>24</v>
      </c>
      <c r="L1480" s="1" t="s">
        <v>25</v>
      </c>
      <c r="M1480" s="1" t="s">
        <v>2463</v>
      </c>
      <c r="N1480" s="1" t="s">
        <v>27</v>
      </c>
      <c r="O1480" s="1" t="s">
        <v>28</v>
      </c>
    </row>
    <row r="1481" spans="1:15" x14ac:dyDescent="0.25">
      <c r="A1481" s="1" t="s">
        <v>15</v>
      </c>
      <c r="B1481" s="1" t="s">
        <v>2456</v>
      </c>
      <c r="C1481" s="1" t="s">
        <v>2457</v>
      </c>
      <c r="D1481" t="s">
        <v>2458</v>
      </c>
      <c r="E1481" t="s">
        <v>2470</v>
      </c>
      <c r="F1481" t="s">
        <v>2460</v>
      </c>
      <c r="G1481" t="s">
        <v>21</v>
      </c>
      <c r="H1481" s="1" t="s">
        <v>2460</v>
      </c>
      <c r="I1481" s="1" t="s">
        <v>2461</v>
      </c>
      <c r="J1481" s="1" t="s">
        <v>2462</v>
      </c>
      <c r="K1481" s="1" t="s">
        <v>24</v>
      </c>
      <c r="L1481" s="1" t="s">
        <v>25</v>
      </c>
      <c r="M1481" s="1" t="s">
        <v>2463</v>
      </c>
      <c r="N1481" s="1" t="s">
        <v>27</v>
      </c>
      <c r="O1481" s="1" t="s">
        <v>28</v>
      </c>
    </row>
    <row r="1482" spans="1:15" x14ac:dyDescent="0.25">
      <c r="A1482" s="1" t="s">
        <v>15</v>
      </c>
      <c r="B1482" s="1" t="s">
        <v>2456</v>
      </c>
      <c r="C1482" s="1" t="s">
        <v>2457</v>
      </c>
      <c r="D1482" t="s">
        <v>2458</v>
      </c>
      <c r="E1482" t="s">
        <v>2471</v>
      </c>
      <c r="F1482" t="s">
        <v>2460</v>
      </c>
      <c r="G1482" t="s">
        <v>21</v>
      </c>
      <c r="H1482" s="1" t="s">
        <v>2460</v>
      </c>
      <c r="I1482" s="1" t="s">
        <v>2461</v>
      </c>
      <c r="J1482" s="1" t="s">
        <v>2462</v>
      </c>
      <c r="K1482" s="1" t="s">
        <v>24</v>
      </c>
      <c r="L1482" s="1" t="s">
        <v>25</v>
      </c>
      <c r="M1482" s="1" t="s">
        <v>2463</v>
      </c>
      <c r="N1482" s="1" t="s">
        <v>27</v>
      </c>
      <c r="O1482" s="1" t="s">
        <v>28</v>
      </c>
    </row>
    <row r="1483" spans="1:15" x14ac:dyDescent="0.25">
      <c r="A1483" s="1" t="s">
        <v>15</v>
      </c>
      <c r="B1483" s="1" t="s">
        <v>2456</v>
      </c>
      <c r="C1483" s="1" t="s">
        <v>2457</v>
      </c>
      <c r="D1483" t="s">
        <v>2458</v>
      </c>
      <c r="E1483" t="s">
        <v>2472</v>
      </c>
      <c r="F1483" t="s">
        <v>2460</v>
      </c>
      <c r="G1483" t="s">
        <v>21</v>
      </c>
      <c r="H1483" s="1" t="s">
        <v>2460</v>
      </c>
      <c r="I1483" s="1" t="s">
        <v>2461</v>
      </c>
      <c r="J1483" s="1" t="s">
        <v>2462</v>
      </c>
      <c r="K1483" s="1" t="s">
        <v>24</v>
      </c>
      <c r="L1483" s="1" t="s">
        <v>25</v>
      </c>
      <c r="M1483" s="1" t="s">
        <v>2463</v>
      </c>
      <c r="N1483" s="1" t="s">
        <v>27</v>
      </c>
      <c r="O1483" s="1" t="s">
        <v>28</v>
      </c>
    </row>
    <row r="1484" spans="1:15" x14ac:dyDescent="0.25">
      <c r="A1484" s="1" t="s">
        <v>15</v>
      </c>
      <c r="B1484" s="1" t="s">
        <v>2456</v>
      </c>
      <c r="C1484" s="1" t="s">
        <v>2457</v>
      </c>
      <c r="D1484" t="s">
        <v>2458</v>
      </c>
      <c r="E1484" t="s">
        <v>2473</v>
      </c>
      <c r="F1484" t="s">
        <v>2460</v>
      </c>
      <c r="G1484" t="s">
        <v>21</v>
      </c>
      <c r="H1484" s="1" t="s">
        <v>2460</v>
      </c>
      <c r="I1484" s="1" t="s">
        <v>2461</v>
      </c>
      <c r="J1484" s="1" t="s">
        <v>2462</v>
      </c>
      <c r="K1484" s="1" t="s">
        <v>24</v>
      </c>
      <c r="L1484" s="1" t="s">
        <v>25</v>
      </c>
      <c r="M1484" s="1" t="s">
        <v>2463</v>
      </c>
      <c r="N1484" s="1" t="s">
        <v>27</v>
      </c>
      <c r="O1484" s="1" t="s">
        <v>28</v>
      </c>
    </row>
    <row r="1485" spans="1:15" x14ac:dyDescent="0.25">
      <c r="A1485" s="1" t="s">
        <v>15</v>
      </c>
      <c r="B1485" s="1" t="s">
        <v>2474</v>
      </c>
      <c r="C1485" s="1" t="s">
        <v>2475</v>
      </c>
      <c r="D1485" t="s">
        <v>2476</v>
      </c>
      <c r="E1485" t="s">
        <v>2477</v>
      </c>
      <c r="F1485" t="s">
        <v>2478</v>
      </c>
      <c r="G1485" t="s">
        <v>21</v>
      </c>
      <c r="H1485" s="1" t="s">
        <v>2478</v>
      </c>
      <c r="I1485" s="1" t="s">
        <v>2479</v>
      </c>
      <c r="J1485" s="1" t="s">
        <v>2034</v>
      </c>
      <c r="K1485" s="1" t="s">
        <v>24</v>
      </c>
      <c r="L1485" s="1" t="s">
        <v>25</v>
      </c>
      <c r="M1485" s="1" t="s">
        <v>571</v>
      </c>
      <c r="N1485" s="1" t="s">
        <v>27</v>
      </c>
      <c r="O1485" s="1" t="s">
        <v>28</v>
      </c>
    </row>
    <row r="1486" spans="1:15" x14ac:dyDescent="0.25">
      <c r="A1486" s="1" t="s">
        <v>15</v>
      </c>
      <c r="B1486" s="1" t="s">
        <v>2474</v>
      </c>
      <c r="C1486" s="1" t="s">
        <v>2475</v>
      </c>
      <c r="D1486" t="s">
        <v>2476</v>
      </c>
      <c r="E1486" t="s">
        <v>2480</v>
      </c>
      <c r="F1486" t="s">
        <v>2478</v>
      </c>
      <c r="G1486" t="s">
        <v>21</v>
      </c>
      <c r="H1486" s="1" t="s">
        <v>2478</v>
      </c>
      <c r="I1486" s="1" t="s">
        <v>2479</v>
      </c>
      <c r="J1486" s="1" t="s">
        <v>2034</v>
      </c>
      <c r="K1486" s="1" t="s">
        <v>24</v>
      </c>
      <c r="L1486" s="1" t="s">
        <v>25</v>
      </c>
      <c r="M1486" s="1" t="s">
        <v>571</v>
      </c>
      <c r="N1486" s="1" t="s">
        <v>27</v>
      </c>
      <c r="O1486" s="1" t="s">
        <v>28</v>
      </c>
    </row>
    <row r="1487" spans="1:15" x14ac:dyDescent="0.25">
      <c r="A1487" s="1" t="s">
        <v>15</v>
      </c>
      <c r="B1487" s="1" t="s">
        <v>2474</v>
      </c>
      <c r="C1487" s="1" t="s">
        <v>2475</v>
      </c>
      <c r="D1487" t="s">
        <v>2476</v>
      </c>
      <c r="E1487" t="s">
        <v>2481</v>
      </c>
      <c r="F1487" t="s">
        <v>2478</v>
      </c>
      <c r="G1487" t="s">
        <v>21</v>
      </c>
      <c r="H1487" s="1" t="s">
        <v>2478</v>
      </c>
      <c r="I1487" s="1" t="s">
        <v>2479</v>
      </c>
      <c r="J1487" s="1" t="s">
        <v>2034</v>
      </c>
      <c r="K1487" s="1" t="s">
        <v>24</v>
      </c>
      <c r="L1487" s="1" t="s">
        <v>25</v>
      </c>
      <c r="M1487" s="1" t="s">
        <v>571</v>
      </c>
      <c r="N1487" s="1" t="s">
        <v>27</v>
      </c>
      <c r="O1487" s="1" t="s">
        <v>28</v>
      </c>
    </row>
    <row r="1488" spans="1:15" x14ac:dyDescent="0.25">
      <c r="A1488" s="1" t="s">
        <v>15</v>
      </c>
      <c r="B1488" s="1" t="s">
        <v>2474</v>
      </c>
      <c r="C1488" s="1" t="s">
        <v>2475</v>
      </c>
      <c r="D1488" t="s">
        <v>2476</v>
      </c>
      <c r="E1488" t="s">
        <v>2482</v>
      </c>
      <c r="F1488" t="s">
        <v>2478</v>
      </c>
      <c r="G1488" t="s">
        <v>21</v>
      </c>
      <c r="H1488" s="1" t="s">
        <v>2478</v>
      </c>
      <c r="I1488" s="1" t="s">
        <v>2479</v>
      </c>
      <c r="J1488" s="1" t="s">
        <v>2034</v>
      </c>
      <c r="K1488" s="1" t="s">
        <v>24</v>
      </c>
      <c r="L1488" s="1" t="s">
        <v>25</v>
      </c>
      <c r="M1488" s="1" t="s">
        <v>571</v>
      </c>
      <c r="N1488" s="1" t="s">
        <v>27</v>
      </c>
      <c r="O1488" s="1" t="s">
        <v>28</v>
      </c>
    </row>
    <row r="1489" spans="1:15" x14ac:dyDescent="0.25">
      <c r="A1489" s="1" t="s">
        <v>15</v>
      </c>
      <c r="B1489" s="1" t="s">
        <v>2474</v>
      </c>
      <c r="C1489" s="1" t="s">
        <v>2475</v>
      </c>
      <c r="D1489" t="s">
        <v>2476</v>
      </c>
      <c r="E1489" t="s">
        <v>2483</v>
      </c>
      <c r="F1489" t="s">
        <v>2478</v>
      </c>
      <c r="G1489" t="s">
        <v>21</v>
      </c>
      <c r="H1489" s="1" t="s">
        <v>2478</v>
      </c>
      <c r="I1489" s="1" t="s">
        <v>2479</v>
      </c>
      <c r="J1489" s="1" t="s">
        <v>2034</v>
      </c>
      <c r="K1489" s="1" t="s">
        <v>24</v>
      </c>
      <c r="L1489" s="1" t="s">
        <v>25</v>
      </c>
      <c r="M1489" s="1" t="s">
        <v>571</v>
      </c>
      <c r="N1489" s="1" t="s">
        <v>27</v>
      </c>
      <c r="O1489" s="1" t="s">
        <v>28</v>
      </c>
    </row>
    <row r="1490" spans="1:15" x14ac:dyDescent="0.25">
      <c r="A1490" s="1" t="s">
        <v>15</v>
      </c>
      <c r="B1490" s="1" t="s">
        <v>2474</v>
      </c>
      <c r="C1490" s="1" t="s">
        <v>2475</v>
      </c>
      <c r="D1490" t="s">
        <v>2476</v>
      </c>
      <c r="E1490" t="s">
        <v>2484</v>
      </c>
      <c r="F1490" t="s">
        <v>2478</v>
      </c>
      <c r="G1490" t="s">
        <v>21</v>
      </c>
      <c r="H1490" s="1" t="s">
        <v>2478</v>
      </c>
      <c r="I1490" s="1" t="s">
        <v>2479</v>
      </c>
      <c r="J1490" s="1" t="s">
        <v>2034</v>
      </c>
      <c r="K1490" s="1" t="s">
        <v>24</v>
      </c>
      <c r="L1490" s="1" t="s">
        <v>25</v>
      </c>
      <c r="M1490" s="1" t="s">
        <v>571</v>
      </c>
      <c r="N1490" s="1" t="s">
        <v>27</v>
      </c>
      <c r="O1490" s="1" t="s">
        <v>28</v>
      </c>
    </row>
    <row r="1491" spans="1:15" x14ac:dyDescent="0.25">
      <c r="A1491" s="1" t="s">
        <v>15</v>
      </c>
      <c r="B1491" s="1" t="s">
        <v>2474</v>
      </c>
      <c r="C1491" s="1" t="s">
        <v>2475</v>
      </c>
      <c r="D1491" t="s">
        <v>2476</v>
      </c>
      <c r="E1491" t="s">
        <v>2485</v>
      </c>
      <c r="F1491" t="s">
        <v>2478</v>
      </c>
      <c r="G1491" t="s">
        <v>21</v>
      </c>
      <c r="H1491" s="1" t="s">
        <v>2478</v>
      </c>
      <c r="I1491" s="1" t="s">
        <v>2479</v>
      </c>
      <c r="J1491" s="1" t="s">
        <v>2034</v>
      </c>
      <c r="K1491" s="1" t="s">
        <v>24</v>
      </c>
      <c r="L1491" s="1" t="s">
        <v>25</v>
      </c>
      <c r="M1491" s="1" t="s">
        <v>571</v>
      </c>
      <c r="N1491" s="1" t="s">
        <v>27</v>
      </c>
      <c r="O1491" s="1" t="s">
        <v>28</v>
      </c>
    </row>
    <row r="1492" spans="1:15" x14ac:dyDescent="0.25">
      <c r="A1492" s="1" t="s">
        <v>15</v>
      </c>
      <c r="B1492" s="1" t="s">
        <v>2474</v>
      </c>
      <c r="C1492" s="1" t="s">
        <v>2475</v>
      </c>
      <c r="D1492" t="s">
        <v>2476</v>
      </c>
      <c r="E1492" t="s">
        <v>2486</v>
      </c>
      <c r="F1492" t="s">
        <v>2478</v>
      </c>
      <c r="G1492" t="s">
        <v>21</v>
      </c>
      <c r="H1492" s="1" t="s">
        <v>2478</v>
      </c>
      <c r="I1492" s="1" t="s">
        <v>2479</v>
      </c>
      <c r="J1492" s="1" t="s">
        <v>2034</v>
      </c>
      <c r="K1492" s="1" t="s">
        <v>24</v>
      </c>
      <c r="L1492" s="1" t="s">
        <v>25</v>
      </c>
      <c r="M1492" s="1" t="s">
        <v>571</v>
      </c>
      <c r="N1492" s="1" t="s">
        <v>27</v>
      </c>
      <c r="O1492" s="1" t="s">
        <v>28</v>
      </c>
    </row>
    <row r="1493" spans="1:15" x14ac:dyDescent="0.25">
      <c r="A1493" s="1" t="s">
        <v>15</v>
      </c>
      <c r="B1493" s="1" t="s">
        <v>2474</v>
      </c>
      <c r="C1493" s="1" t="s">
        <v>2475</v>
      </c>
      <c r="D1493" t="s">
        <v>2476</v>
      </c>
      <c r="E1493" t="s">
        <v>2487</v>
      </c>
      <c r="F1493" t="s">
        <v>2478</v>
      </c>
      <c r="G1493" t="s">
        <v>21</v>
      </c>
      <c r="H1493" s="1" t="s">
        <v>2478</v>
      </c>
      <c r="I1493" s="1" t="s">
        <v>2479</v>
      </c>
      <c r="J1493" s="1" t="s">
        <v>2034</v>
      </c>
      <c r="K1493" s="1" t="s">
        <v>24</v>
      </c>
      <c r="L1493" s="1" t="s">
        <v>25</v>
      </c>
      <c r="M1493" s="1" t="s">
        <v>571</v>
      </c>
      <c r="N1493" s="1" t="s">
        <v>27</v>
      </c>
      <c r="O1493" s="1" t="s">
        <v>28</v>
      </c>
    </row>
    <row r="1494" spans="1:15" x14ac:dyDescent="0.25">
      <c r="A1494" s="1" t="s">
        <v>15</v>
      </c>
      <c r="B1494" s="1" t="s">
        <v>2474</v>
      </c>
      <c r="C1494" s="1" t="s">
        <v>2475</v>
      </c>
      <c r="D1494" t="s">
        <v>2476</v>
      </c>
      <c r="E1494" t="s">
        <v>2488</v>
      </c>
      <c r="F1494" t="s">
        <v>2478</v>
      </c>
      <c r="G1494" t="s">
        <v>21</v>
      </c>
      <c r="H1494" s="1" t="s">
        <v>2478</v>
      </c>
      <c r="I1494" s="1" t="s">
        <v>2479</v>
      </c>
      <c r="J1494" s="1" t="s">
        <v>2034</v>
      </c>
      <c r="K1494" s="1" t="s">
        <v>24</v>
      </c>
      <c r="L1494" s="1" t="s">
        <v>25</v>
      </c>
      <c r="M1494" s="1" t="s">
        <v>571</v>
      </c>
      <c r="N1494" s="1" t="s">
        <v>27</v>
      </c>
      <c r="O1494" s="1" t="s">
        <v>28</v>
      </c>
    </row>
    <row r="1495" spans="1:15" x14ac:dyDescent="0.25">
      <c r="A1495" s="1" t="s">
        <v>15</v>
      </c>
      <c r="B1495" s="1" t="s">
        <v>2489</v>
      </c>
      <c r="C1495" s="1" t="s">
        <v>2490</v>
      </c>
      <c r="D1495" t="s">
        <v>2491</v>
      </c>
      <c r="E1495" t="s">
        <v>2492</v>
      </c>
      <c r="F1495" t="s">
        <v>2493</v>
      </c>
      <c r="G1495" t="s">
        <v>21</v>
      </c>
      <c r="H1495" s="1" t="s">
        <v>2493</v>
      </c>
      <c r="I1495" s="1" t="s">
        <v>2479</v>
      </c>
      <c r="J1495" s="1" t="s">
        <v>34</v>
      </c>
      <c r="K1495" s="1" t="s">
        <v>34</v>
      </c>
      <c r="L1495" s="1" t="s">
        <v>25</v>
      </c>
      <c r="M1495" s="1" t="s">
        <v>2494</v>
      </c>
      <c r="N1495" s="1" t="s">
        <v>27</v>
      </c>
      <c r="O1495" s="1" t="s">
        <v>28</v>
      </c>
    </row>
    <row r="1496" spans="1:15" x14ac:dyDescent="0.25">
      <c r="A1496" s="1" t="s">
        <v>15</v>
      </c>
      <c r="B1496" s="1" t="s">
        <v>2489</v>
      </c>
      <c r="C1496" s="1" t="s">
        <v>2490</v>
      </c>
      <c r="D1496" t="s">
        <v>2491</v>
      </c>
      <c r="E1496" t="s">
        <v>2495</v>
      </c>
      <c r="F1496" t="s">
        <v>2493</v>
      </c>
      <c r="G1496" t="s">
        <v>21</v>
      </c>
      <c r="H1496" s="1" t="s">
        <v>2493</v>
      </c>
      <c r="I1496" s="1" t="s">
        <v>2479</v>
      </c>
      <c r="J1496" s="1" t="s">
        <v>34</v>
      </c>
      <c r="K1496" s="1" t="s">
        <v>34</v>
      </c>
      <c r="L1496" s="1" t="s">
        <v>25</v>
      </c>
      <c r="M1496" s="1" t="s">
        <v>2494</v>
      </c>
      <c r="N1496" s="1" t="s">
        <v>27</v>
      </c>
      <c r="O1496" s="1" t="s">
        <v>28</v>
      </c>
    </row>
    <row r="1497" spans="1:15" x14ac:dyDescent="0.25">
      <c r="A1497" s="1" t="s">
        <v>15</v>
      </c>
      <c r="B1497" s="1" t="s">
        <v>2489</v>
      </c>
      <c r="C1497" s="1" t="s">
        <v>2490</v>
      </c>
      <c r="D1497" t="s">
        <v>2491</v>
      </c>
      <c r="E1497" t="s">
        <v>2496</v>
      </c>
      <c r="F1497" t="s">
        <v>2493</v>
      </c>
      <c r="G1497" t="s">
        <v>21</v>
      </c>
      <c r="H1497" s="1" t="s">
        <v>2493</v>
      </c>
      <c r="I1497" s="1" t="s">
        <v>2479</v>
      </c>
      <c r="J1497" s="1" t="s">
        <v>34</v>
      </c>
      <c r="K1497" s="1" t="s">
        <v>34</v>
      </c>
      <c r="L1497" s="1" t="s">
        <v>25</v>
      </c>
      <c r="M1497" s="1" t="s">
        <v>2494</v>
      </c>
      <c r="N1497" s="1" t="s">
        <v>27</v>
      </c>
      <c r="O1497" s="1" t="s">
        <v>28</v>
      </c>
    </row>
    <row r="1498" spans="1:15" x14ac:dyDescent="0.25">
      <c r="A1498" s="1" t="s">
        <v>15</v>
      </c>
      <c r="B1498" s="1" t="s">
        <v>2489</v>
      </c>
      <c r="C1498" s="1" t="s">
        <v>2490</v>
      </c>
      <c r="D1498" t="s">
        <v>2491</v>
      </c>
      <c r="E1498" t="s">
        <v>2497</v>
      </c>
      <c r="F1498" t="s">
        <v>2493</v>
      </c>
      <c r="G1498" t="s">
        <v>21</v>
      </c>
      <c r="H1498" s="1" t="s">
        <v>2493</v>
      </c>
      <c r="I1498" s="1" t="s">
        <v>2479</v>
      </c>
      <c r="J1498" s="1" t="s">
        <v>34</v>
      </c>
      <c r="K1498" s="1" t="s">
        <v>34</v>
      </c>
      <c r="L1498" s="1" t="s">
        <v>25</v>
      </c>
      <c r="M1498" s="1" t="s">
        <v>2494</v>
      </c>
      <c r="N1498" s="1" t="s">
        <v>27</v>
      </c>
      <c r="O1498" s="1" t="s">
        <v>28</v>
      </c>
    </row>
    <row r="1499" spans="1:15" x14ac:dyDescent="0.25">
      <c r="A1499" s="1" t="s">
        <v>15</v>
      </c>
      <c r="B1499" s="1" t="s">
        <v>2489</v>
      </c>
      <c r="C1499" s="1" t="s">
        <v>2490</v>
      </c>
      <c r="D1499" t="s">
        <v>2491</v>
      </c>
      <c r="E1499" t="s">
        <v>2498</v>
      </c>
      <c r="F1499" t="s">
        <v>2493</v>
      </c>
      <c r="G1499" t="s">
        <v>21</v>
      </c>
      <c r="H1499" s="1" t="s">
        <v>2493</v>
      </c>
      <c r="I1499" s="1" t="s">
        <v>2479</v>
      </c>
      <c r="J1499" s="1" t="s">
        <v>34</v>
      </c>
      <c r="K1499" s="1" t="s">
        <v>34</v>
      </c>
      <c r="L1499" s="1" t="s">
        <v>25</v>
      </c>
      <c r="M1499" s="1" t="s">
        <v>2494</v>
      </c>
      <c r="N1499" s="1" t="s">
        <v>27</v>
      </c>
      <c r="O1499" s="1" t="s">
        <v>28</v>
      </c>
    </row>
    <row r="1500" spans="1:15" x14ac:dyDescent="0.25">
      <c r="A1500" s="1" t="s">
        <v>15</v>
      </c>
      <c r="B1500" s="1" t="s">
        <v>2489</v>
      </c>
      <c r="C1500" s="1" t="s">
        <v>2490</v>
      </c>
      <c r="D1500" t="s">
        <v>2491</v>
      </c>
      <c r="E1500" t="s">
        <v>2499</v>
      </c>
      <c r="F1500" t="s">
        <v>2493</v>
      </c>
      <c r="G1500" t="s">
        <v>21</v>
      </c>
      <c r="H1500" s="1" t="s">
        <v>2493</v>
      </c>
      <c r="I1500" s="1" t="s">
        <v>2479</v>
      </c>
      <c r="J1500" s="1" t="s">
        <v>34</v>
      </c>
      <c r="K1500" s="1" t="s">
        <v>34</v>
      </c>
      <c r="L1500" s="1" t="s">
        <v>25</v>
      </c>
      <c r="M1500" s="1" t="s">
        <v>2494</v>
      </c>
      <c r="N1500" s="1" t="s">
        <v>27</v>
      </c>
      <c r="O1500" s="1" t="s">
        <v>28</v>
      </c>
    </row>
    <row r="1501" spans="1:15" x14ac:dyDescent="0.25">
      <c r="A1501" s="1" t="s">
        <v>15</v>
      </c>
      <c r="B1501" s="1" t="s">
        <v>2489</v>
      </c>
      <c r="C1501" s="1" t="s">
        <v>2490</v>
      </c>
      <c r="D1501" t="s">
        <v>2491</v>
      </c>
      <c r="E1501" t="s">
        <v>2500</v>
      </c>
      <c r="F1501" t="s">
        <v>2493</v>
      </c>
      <c r="G1501" t="s">
        <v>21</v>
      </c>
      <c r="H1501" s="1" t="s">
        <v>2493</v>
      </c>
      <c r="I1501" s="1" t="s">
        <v>2479</v>
      </c>
      <c r="J1501" s="1" t="s">
        <v>34</v>
      </c>
      <c r="K1501" s="1" t="s">
        <v>34</v>
      </c>
      <c r="L1501" s="1" t="s">
        <v>25</v>
      </c>
      <c r="M1501" s="1" t="s">
        <v>2494</v>
      </c>
      <c r="N1501" s="1" t="s">
        <v>27</v>
      </c>
      <c r="O1501" s="1" t="s">
        <v>28</v>
      </c>
    </row>
    <row r="1502" spans="1:15" x14ac:dyDescent="0.25">
      <c r="A1502" s="1" t="s">
        <v>15</v>
      </c>
      <c r="B1502" s="1" t="s">
        <v>2489</v>
      </c>
      <c r="C1502" s="1" t="s">
        <v>2490</v>
      </c>
      <c r="D1502" t="s">
        <v>2491</v>
      </c>
      <c r="E1502" t="s">
        <v>2501</v>
      </c>
      <c r="F1502" t="s">
        <v>2493</v>
      </c>
      <c r="G1502" t="s">
        <v>21</v>
      </c>
      <c r="H1502" s="1" t="s">
        <v>2493</v>
      </c>
      <c r="I1502" s="1" t="s">
        <v>2479</v>
      </c>
      <c r="J1502" s="1" t="s">
        <v>34</v>
      </c>
      <c r="K1502" s="1" t="s">
        <v>34</v>
      </c>
      <c r="L1502" s="1" t="s">
        <v>25</v>
      </c>
      <c r="M1502" s="1" t="s">
        <v>2494</v>
      </c>
      <c r="N1502" s="1" t="s">
        <v>27</v>
      </c>
      <c r="O1502" s="1" t="s">
        <v>28</v>
      </c>
    </row>
    <row r="1503" spans="1:15" x14ac:dyDescent="0.25">
      <c r="A1503" s="1" t="s">
        <v>15</v>
      </c>
      <c r="B1503" s="1" t="s">
        <v>2489</v>
      </c>
      <c r="C1503" s="1" t="s">
        <v>2490</v>
      </c>
      <c r="D1503" t="s">
        <v>2491</v>
      </c>
      <c r="E1503" t="s">
        <v>2502</v>
      </c>
      <c r="F1503" t="s">
        <v>2493</v>
      </c>
      <c r="G1503" t="s">
        <v>21</v>
      </c>
      <c r="H1503" s="1" t="s">
        <v>2493</v>
      </c>
      <c r="I1503" s="1" t="s">
        <v>2479</v>
      </c>
      <c r="J1503" s="1" t="s">
        <v>34</v>
      </c>
      <c r="K1503" s="1" t="s">
        <v>34</v>
      </c>
      <c r="L1503" s="1" t="s">
        <v>25</v>
      </c>
      <c r="M1503" s="1" t="s">
        <v>2494</v>
      </c>
      <c r="N1503" s="1" t="s">
        <v>27</v>
      </c>
      <c r="O1503" s="1" t="s">
        <v>28</v>
      </c>
    </row>
    <row r="1504" spans="1:15" x14ac:dyDescent="0.25">
      <c r="A1504" s="1" t="s">
        <v>15</v>
      </c>
      <c r="B1504" s="1" t="s">
        <v>2489</v>
      </c>
      <c r="C1504" s="1" t="s">
        <v>2490</v>
      </c>
      <c r="D1504" t="s">
        <v>2491</v>
      </c>
      <c r="E1504" t="s">
        <v>2503</v>
      </c>
      <c r="F1504" t="s">
        <v>2493</v>
      </c>
      <c r="G1504" t="s">
        <v>21</v>
      </c>
      <c r="H1504" s="1" t="s">
        <v>2493</v>
      </c>
      <c r="I1504" s="1" t="s">
        <v>2479</v>
      </c>
      <c r="J1504" s="1" t="s">
        <v>34</v>
      </c>
      <c r="K1504" s="1" t="s">
        <v>34</v>
      </c>
      <c r="L1504" s="1" t="s">
        <v>25</v>
      </c>
      <c r="M1504" s="1" t="s">
        <v>2494</v>
      </c>
      <c r="N1504" s="1" t="s">
        <v>27</v>
      </c>
      <c r="O1504" s="1" t="s">
        <v>28</v>
      </c>
    </row>
    <row r="1505" spans="1:15" x14ac:dyDescent="0.25">
      <c r="A1505" s="1" t="s">
        <v>15</v>
      </c>
      <c r="B1505" s="1" t="s">
        <v>2504</v>
      </c>
      <c r="C1505" s="1" t="s">
        <v>2505</v>
      </c>
      <c r="D1505" t="s">
        <v>2506</v>
      </c>
      <c r="E1505" t="s">
        <v>2507</v>
      </c>
      <c r="F1505" t="s">
        <v>2508</v>
      </c>
      <c r="G1505" t="s">
        <v>21</v>
      </c>
      <c r="H1505" s="1" t="s">
        <v>2508</v>
      </c>
      <c r="I1505" s="1" t="s">
        <v>2509</v>
      </c>
      <c r="J1505" s="1" t="s">
        <v>1407</v>
      </c>
      <c r="K1505" s="1" t="s">
        <v>24</v>
      </c>
      <c r="L1505" s="1" t="s">
        <v>25</v>
      </c>
      <c r="M1505" s="1" t="s">
        <v>2510</v>
      </c>
      <c r="N1505" s="1" t="s">
        <v>27</v>
      </c>
      <c r="O1505" s="1" t="s">
        <v>28</v>
      </c>
    </row>
    <row r="1506" spans="1:15" x14ac:dyDescent="0.25">
      <c r="A1506" s="1" t="s">
        <v>15</v>
      </c>
      <c r="B1506" s="1" t="s">
        <v>2504</v>
      </c>
      <c r="C1506" s="1" t="s">
        <v>2505</v>
      </c>
      <c r="D1506" t="s">
        <v>2506</v>
      </c>
      <c r="E1506" t="s">
        <v>2511</v>
      </c>
      <c r="F1506" t="s">
        <v>2508</v>
      </c>
      <c r="G1506" t="s">
        <v>21</v>
      </c>
      <c r="H1506" s="1" t="s">
        <v>2508</v>
      </c>
      <c r="I1506" s="1" t="s">
        <v>2509</v>
      </c>
      <c r="J1506" s="1" t="s">
        <v>1407</v>
      </c>
      <c r="K1506" s="1" t="s">
        <v>24</v>
      </c>
      <c r="L1506" s="1" t="s">
        <v>25</v>
      </c>
      <c r="M1506" s="1" t="s">
        <v>2510</v>
      </c>
      <c r="N1506" s="1" t="s">
        <v>27</v>
      </c>
      <c r="O1506" s="1" t="s">
        <v>28</v>
      </c>
    </row>
    <row r="1507" spans="1:15" x14ac:dyDescent="0.25">
      <c r="A1507" s="1" t="s">
        <v>15</v>
      </c>
      <c r="B1507" s="1" t="s">
        <v>2504</v>
      </c>
      <c r="C1507" s="1" t="s">
        <v>2505</v>
      </c>
      <c r="D1507" t="s">
        <v>2506</v>
      </c>
      <c r="E1507" t="s">
        <v>2512</v>
      </c>
      <c r="F1507" t="s">
        <v>2508</v>
      </c>
      <c r="G1507" t="s">
        <v>21</v>
      </c>
      <c r="H1507" s="1" t="s">
        <v>2508</v>
      </c>
      <c r="I1507" s="1" t="s">
        <v>2509</v>
      </c>
      <c r="J1507" s="1" t="s">
        <v>1407</v>
      </c>
      <c r="K1507" s="1" t="s">
        <v>24</v>
      </c>
      <c r="L1507" s="1" t="s">
        <v>25</v>
      </c>
      <c r="M1507" s="1" t="s">
        <v>2510</v>
      </c>
      <c r="N1507" s="1" t="s">
        <v>27</v>
      </c>
      <c r="O1507" s="1" t="s">
        <v>28</v>
      </c>
    </row>
    <row r="1508" spans="1:15" x14ac:dyDescent="0.25">
      <c r="A1508" s="1" t="s">
        <v>15</v>
      </c>
      <c r="B1508" s="1" t="s">
        <v>2504</v>
      </c>
      <c r="C1508" s="1" t="s">
        <v>2505</v>
      </c>
      <c r="D1508" t="s">
        <v>2506</v>
      </c>
      <c r="E1508" t="s">
        <v>2513</v>
      </c>
      <c r="F1508" t="s">
        <v>2508</v>
      </c>
      <c r="G1508" t="s">
        <v>21</v>
      </c>
      <c r="H1508" s="1" t="s">
        <v>2508</v>
      </c>
      <c r="I1508" s="1" t="s">
        <v>2509</v>
      </c>
      <c r="J1508" s="1" t="s">
        <v>1407</v>
      </c>
      <c r="K1508" s="1" t="s">
        <v>24</v>
      </c>
      <c r="L1508" s="1" t="s">
        <v>25</v>
      </c>
      <c r="M1508" s="1" t="s">
        <v>2510</v>
      </c>
      <c r="N1508" s="1" t="s">
        <v>27</v>
      </c>
      <c r="O1508" s="1" t="s">
        <v>28</v>
      </c>
    </row>
    <row r="1509" spans="1:15" x14ac:dyDescent="0.25">
      <c r="A1509" s="1" t="s">
        <v>15</v>
      </c>
      <c r="B1509" s="1" t="s">
        <v>2504</v>
      </c>
      <c r="C1509" s="1" t="s">
        <v>2505</v>
      </c>
      <c r="D1509" t="s">
        <v>2506</v>
      </c>
      <c r="E1509" t="s">
        <v>2514</v>
      </c>
      <c r="F1509" t="s">
        <v>2508</v>
      </c>
      <c r="G1509" t="s">
        <v>21</v>
      </c>
      <c r="H1509" s="1" t="s">
        <v>2508</v>
      </c>
      <c r="I1509" s="1" t="s">
        <v>2509</v>
      </c>
      <c r="J1509" s="1" t="s">
        <v>1407</v>
      </c>
      <c r="K1509" s="1" t="s">
        <v>24</v>
      </c>
      <c r="L1509" s="1" t="s">
        <v>25</v>
      </c>
      <c r="M1509" s="1" t="s">
        <v>2510</v>
      </c>
      <c r="N1509" s="1" t="s">
        <v>27</v>
      </c>
      <c r="O1509" s="1" t="s">
        <v>28</v>
      </c>
    </row>
    <row r="1510" spans="1:15" x14ac:dyDescent="0.25">
      <c r="A1510" s="1" t="s">
        <v>15</v>
      </c>
      <c r="B1510" s="1" t="s">
        <v>2504</v>
      </c>
      <c r="C1510" s="1" t="s">
        <v>2505</v>
      </c>
      <c r="D1510" t="s">
        <v>2506</v>
      </c>
      <c r="E1510" t="s">
        <v>2515</v>
      </c>
      <c r="F1510" t="s">
        <v>2508</v>
      </c>
      <c r="G1510" t="s">
        <v>21</v>
      </c>
      <c r="H1510" s="1" t="s">
        <v>2508</v>
      </c>
      <c r="I1510" s="1" t="s">
        <v>2509</v>
      </c>
      <c r="J1510" s="1" t="s">
        <v>1407</v>
      </c>
      <c r="K1510" s="1" t="s">
        <v>24</v>
      </c>
      <c r="L1510" s="1" t="s">
        <v>25</v>
      </c>
      <c r="M1510" s="1" t="s">
        <v>2510</v>
      </c>
      <c r="N1510" s="1" t="s">
        <v>27</v>
      </c>
      <c r="O1510" s="1" t="s">
        <v>28</v>
      </c>
    </row>
    <row r="1511" spans="1:15" x14ac:dyDescent="0.25">
      <c r="A1511" s="1" t="s">
        <v>15</v>
      </c>
      <c r="B1511" s="1" t="s">
        <v>2504</v>
      </c>
      <c r="C1511" s="1" t="s">
        <v>2505</v>
      </c>
      <c r="D1511" t="s">
        <v>2506</v>
      </c>
      <c r="E1511" t="s">
        <v>2516</v>
      </c>
      <c r="F1511" t="s">
        <v>2508</v>
      </c>
      <c r="G1511" t="s">
        <v>21</v>
      </c>
      <c r="H1511" s="1" t="s">
        <v>2508</v>
      </c>
      <c r="I1511" s="1" t="s">
        <v>2509</v>
      </c>
      <c r="J1511" s="1" t="s">
        <v>1407</v>
      </c>
      <c r="K1511" s="1" t="s">
        <v>24</v>
      </c>
      <c r="L1511" s="1" t="s">
        <v>25</v>
      </c>
      <c r="M1511" s="1" t="s">
        <v>2510</v>
      </c>
      <c r="N1511" s="1" t="s">
        <v>27</v>
      </c>
      <c r="O1511" s="1" t="s">
        <v>28</v>
      </c>
    </row>
    <row r="1512" spans="1:15" x14ac:dyDescent="0.25">
      <c r="A1512" s="1" t="s">
        <v>15</v>
      </c>
      <c r="B1512" s="1" t="s">
        <v>2504</v>
      </c>
      <c r="C1512" s="1" t="s">
        <v>2505</v>
      </c>
      <c r="D1512" t="s">
        <v>2506</v>
      </c>
      <c r="E1512" t="s">
        <v>2517</v>
      </c>
      <c r="F1512" t="s">
        <v>2508</v>
      </c>
      <c r="G1512" t="s">
        <v>21</v>
      </c>
      <c r="H1512" s="1" t="s">
        <v>2508</v>
      </c>
      <c r="I1512" s="1" t="s">
        <v>2509</v>
      </c>
      <c r="J1512" s="1" t="s">
        <v>1407</v>
      </c>
      <c r="K1512" s="1" t="s">
        <v>24</v>
      </c>
      <c r="L1512" s="1" t="s">
        <v>25</v>
      </c>
      <c r="M1512" s="1" t="s">
        <v>2510</v>
      </c>
      <c r="N1512" s="1" t="s">
        <v>27</v>
      </c>
      <c r="O1512" s="1" t="s">
        <v>28</v>
      </c>
    </row>
    <row r="1513" spans="1:15" x14ac:dyDescent="0.25">
      <c r="A1513" s="1" t="s">
        <v>15</v>
      </c>
      <c r="B1513" s="1" t="s">
        <v>2504</v>
      </c>
      <c r="C1513" s="1" t="s">
        <v>2505</v>
      </c>
      <c r="D1513" t="s">
        <v>2506</v>
      </c>
      <c r="E1513" t="s">
        <v>2518</v>
      </c>
      <c r="F1513" t="s">
        <v>2508</v>
      </c>
      <c r="G1513" t="s">
        <v>21</v>
      </c>
      <c r="H1513" s="1" t="s">
        <v>2508</v>
      </c>
      <c r="I1513" s="1" t="s">
        <v>2509</v>
      </c>
      <c r="J1513" s="1" t="s">
        <v>1407</v>
      </c>
      <c r="K1513" s="1" t="s">
        <v>24</v>
      </c>
      <c r="L1513" s="1" t="s">
        <v>25</v>
      </c>
      <c r="M1513" s="1" t="s">
        <v>2510</v>
      </c>
      <c r="N1513" s="1" t="s">
        <v>27</v>
      </c>
      <c r="O1513" s="1" t="s">
        <v>28</v>
      </c>
    </row>
    <row r="1514" spans="1:15" x14ac:dyDescent="0.25">
      <c r="A1514" s="1" t="s">
        <v>15</v>
      </c>
      <c r="B1514" s="1" t="s">
        <v>2504</v>
      </c>
      <c r="C1514" s="1" t="s">
        <v>2505</v>
      </c>
      <c r="D1514" t="s">
        <v>2506</v>
      </c>
      <c r="E1514" t="s">
        <v>2519</v>
      </c>
      <c r="F1514" t="s">
        <v>2508</v>
      </c>
      <c r="G1514" t="s">
        <v>21</v>
      </c>
      <c r="H1514" s="1" t="s">
        <v>2508</v>
      </c>
      <c r="I1514" s="1" t="s">
        <v>2509</v>
      </c>
      <c r="J1514" s="1" t="s">
        <v>1407</v>
      </c>
      <c r="K1514" s="1" t="s">
        <v>24</v>
      </c>
      <c r="L1514" s="1" t="s">
        <v>25</v>
      </c>
      <c r="M1514" s="1" t="s">
        <v>2510</v>
      </c>
      <c r="N1514" s="1" t="s">
        <v>27</v>
      </c>
      <c r="O1514" s="1" t="s">
        <v>28</v>
      </c>
    </row>
    <row r="1515" spans="1:15" x14ac:dyDescent="0.25">
      <c r="A1515" s="1" t="s">
        <v>15</v>
      </c>
      <c r="B1515" s="1" t="s">
        <v>2520</v>
      </c>
      <c r="C1515" s="1" t="s">
        <v>2521</v>
      </c>
      <c r="D1515" t="s">
        <v>2522</v>
      </c>
      <c r="E1515" t="s">
        <v>2523</v>
      </c>
      <c r="F1515" t="s">
        <v>2524</v>
      </c>
      <c r="G1515" t="s">
        <v>21</v>
      </c>
      <c r="H1515" s="1" t="s">
        <v>2524</v>
      </c>
      <c r="I1515" s="1" t="s">
        <v>2525</v>
      </c>
      <c r="J1515" s="1" t="s">
        <v>2526</v>
      </c>
      <c r="K1515" s="1" t="s">
        <v>24</v>
      </c>
      <c r="L1515" s="1" t="s">
        <v>25</v>
      </c>
      <c r="M1515" s="1" t="s">
        <v>2527</v>
      </c>
      <c r="N1515" s="1" t="s">
        <v>27</v>
      </c>
      <c r="O1515" s="1" t="s">
        <v>28</v>
      </c>
    </row>
    <row r="1516" spans="1:15" x14ac:dyDescent="0.25">
      <c r="A1516" s="1" t="s">
        <v>15</v>
      </c>
      <c r="B1516" s="1" t="s">
        <v>2520</v>
      </c>
      <c r="C1516" s="1" t="s">
        <v>2521</v>
      </c>
      <c r="D1516" t="s">
        <v>2522</v>
      </c>
      <c r="E1516" t="s">
        <v>2528</v>
      </c>
      <c r="F1516" t="s">
        <v>2524</v>
      </c>
      <c r="G1516" t="s">
        <v>21</v>
      </c>
      <c r="H1516" s="1" t="s">
        <v>2524</v>
      </c>
      <c r="I1516" s="1" t="s">
        <v>2525</v>
      </c>
      <c r="J1516" s="1" t="s">
        <v>2526</v>
      </c>
      <c r="K1516" s="1" t="s">
        <v>24</v>
      </c>
      <c r="L1516" s="1" t="s">
        <v>25</v>
      </c>
      <c r="M1516" s="1" t="s">
        <v>2527</v>
      </c>
      <c r="N1516" s="1" t="s">
        <v>27</v>
      </c>
      <c r="O1516" s="1" t="s">
        <v>28</v>
      </c>
    </row>
    <row r="1517" spans="1:15" x14ac:dyDescent="0.25">
      <c r="A1517" s="1" t="s">
        <v>15</v>
      </c>
      <c r="B1517" s="1" t="s">
        <v>2520</v>
      </c>
      <c r="C1517" s="1" t="s">
        <v>2521</v>
      </c>
      <c r="D1517" t="s">
        <v>2522</v>
      </c>
      <c r="E1517" t="s">
        <v>2529</v>
      </c>
      <c r="F1517" t="s">
        <v>2524</v>
      </c>
      <c r="G1517" t="s">
        <v>21</v>
      </c>
      <c r="H1517" s="1" t="s">
        <v>2524</v>
      </c>
      <c r="I1517" s="1" t="s">
        <v>2525</v>
      </c>
      <c r="J1517" s="1" t="s">
        <v>2526</v>
      </c>
      <c r="K1517" s="1" t="s">
        <v>24</v>
      </c>
      <c r="L1517" s="1" t="s">
        <v>25</v>
      </c>
      <c r="M1517" s="1" t="s">
        <v>2527</v>
      </c>
      <c r="N1517" s="1" t="s">
        <v>27</v>
      </c>
      <c r="O1517" s="1" t="s">
        <v>28</v>
      </c>
    </row>
    <row r="1518" spans="1:15" x14ac:dyDescent="0.25">
      <c r="A1518" s="1" t="s">
        <v>15</v>
      </c>
      <c r="B1518" s="1" t="s">
        <v>2520</v>
      </c>
      <c r="C1518" s="1" t="s">
        <v>2521</v>
      </c>
      <c r="D1518" t="s">
        <v>2522</v>
      </c>
      <c r="E1518" t="s">
        <v>2530</v>
      </c>
      <c r="F1518" t="s">
        <v>2524</v>
      </c>
      <c r="G1518" t="s">
        <v>21</v>
      </c>
      <c r="H1518" s="1" t="s">
        <v>2524</v>
      </c>
      <c r="I1518" s="1" t="s">
        <v>2525</v>
      </c>
      <c r="J1518" s="1" t="s">
        <v>2526</v>
      </c>
      <c r="K1518" s="1" t="s">
        <v>24</v>
      </c>
      <c r="L1518" s="1" t="s">
        <v>25</v>
      </c>
      <c r="M1518" s="1" t="s">
        <v>2527</v>
      </c>
      <c r="N1518" s="1" t="s">
        <v>27</v>
      </c>
      <c r="O1518" s="1" t="s">
        <v>28</v>
      </c>
    </row>
    <row r="1519" spans="1:15" x14ac:dyDescent="0.25">
      <c r="A1519" s="1" t="s">
        <v>15</v>
      </c>
      <c r="B1519" s="1" t="s">
        <v>2520</v>
      </c>
      <c r="C1519" s="1" t="s">
        <v>2521</v>
      </c>
      <c r="D1519" t="s">
        <v>2522</v>
      </c>
      <c r="E1519" t="s">
        <v>2531</v>
      </c>
      <c r="F1519" t="s">
        <v>2524</v>
      </c>
      <c r="G1519" t="s">
        <v>21</v>
      </c>
      <c r="H1519" s="1" t="s">
        <v>2524</v>
      </c>
      <c r="I1519" s="1" t="s">
        <v>2525</v>
      </c>
      <c r="J1519" s="1" t="s">
        <v>2526</v>
      </c>
      <c r="K1519" s="1" t="s">
        <v>24</v>
      </c>
      <c r="L1519" s="1" t="s">
        <v>25</v>
      </c>
      <c r="M1519" s="1" t="s">
        <v>2527</v>
      </c>
      <c r="N1519" s="1" t="s">
        <v>27</v>
      </c>
      <c r="O1519" s="1" t="s">
        <v>28</v>
      </c>
    </row>
    <row r="1520" spans="1:15" x14ac:dyDescent="0.25">
      <c r="A1520" s="1" t="s">
        <v>15</v>
      </c>
      <c r="B1520" s="1" t="s">
        <v>2520</v>
      </c>
      <c r="C1520" s="1" t="s">
        <v>2521</v>
      </c>
      <c r="D1520" t="s">
        <v>2522</v>
      </c>
      <c r="E1520" t="s">
        <v>2532</v>
      </c>
      <c r="F1520" t="s">
        <v>2524</v>
      </c>
      <c r="G1520" t="s">
        <v>21</v>
      </c>
      <c r="H1520" s="1" t="s">
        <v>2524</v>
      </c>
      <c r="I1520" s="1" t="s">
        <v>2525</v>
      </c>
      <c r="J1520" s="1" t="s">
        <v>2526</v>
      </c>
      <c r="K1520" s="1" t="s">
        <v>24</v>
      </c>
      <c r="L1520" s="1" t="s">
        <v>25</v>
      </c>
      <c r="M1520" s="1" t="s">
        <v>2527</v>
      </c>
      <c r="N1520" s="1" t="s">
        <v>27</v>
      </c>
      <c r="O1520" s="1" t="s">
        <v>28</v>
      </c>
    </row>
    <row r="1521" spans="1:15" x14ac:dyDescent="0.25">
      <c r="A1521" s="1" t="s">
        <v>15</v>
      </c>
      <c r="B1521" s="1" t="s">
        <v>2520</v>
      </c>
      <c r="C1521" s="1" t="s">
        <v>2521</v>
      </c>
      <c r="D1521" t="s">
        <v>2522</v>
      </c>
      <c r="E1521" t="s">
        <v>2533</v>
      </c>
      <c r="F1521" t="s">
        <v>2524</v>
      </c>
      <c r="G1521" t="s">
        <v>21</v>
      </c>
      <c r="H1521" s="1" t="s">
        <v>2524</v>
      </c>
      <c r="I1521" s="1" t="s">
        <v>2525</v>
      </c>
      <c r="J1521" s="1" t="s">
        <v>2526</v>
      </c>
      <c r="K1521" s="1" t="s">
        <v>24</v>
      </c>
      <c r="L1521" s="1" t="s">
        <v>25</v>
      </c>
      <c r="M1521" s="1" t="s">
        <v>2527</v>
      </c>
      <c r="N1521" s="1" t="s">
        <v>27</v>
      </c>
      <c r="O1521" s="1" t="s">
        <v>28</v>
      </c>
    </row>
    <row r="1522" spans="1:15" x14ac:dyDescent="0.25">
      <c r="A1522" s="1" t="s">
        <v>15</v>
      </c>
      <c r="B1522" s="1" t="s">
        <v>2520</v>
      </c>
      <c r="C1522" s="1" t="s">
        <v>2521</v>
      </c>
      <c r="D1522" t="s">
        <v>2522</v>
      </c>
      <c r="E1522" t="s">
        <v>2534</v>
      </c>
      <c r="F1522" t="s">
        <v>2524</v>
      </c>
      <c r="G1522" t="s">
        <v>21</v>
      </c>
      <c r="H1522" s="1" t="s">
        <v>2524</v>
      </c>
      <c r="I1522" s="1" t="s">
        <v>2525</v>
      </c>
      <c r="J1522" s="1" t="s">
        <v>2526</v>
      </c>
      <c r="K1522" s="1" t="s">
        <v>24</v>
      </c>
      <c r="L1522" s="1" t="s">
        <v>25</v>
      </c>
      <c r="M1522" s="1" t="s">
        <v>2527</v>
      </c>
      <c r="N1522" s="1" t="s">
        <v>27</v>
      </c>
      <c r="O1522" s="1" t="s">
        <v>28</v>
      </c>
    </row>
    <row r="1523" spans="1:15" x14ac:dyDescent="0.25">
      <c r="A1523" s="1" t="s">
        <v>15</v>
      </c>
      <c r="B1523" s="1" t="s">
        <v>2520</v>
      </c>
      <c r="C1523" s="1" t="s">
        <v>2521</v>
      </c>
      <c r="D1523" t="s">
        <v>2522</v>
      </c>
      <c r="E1523" t="s">
        <v>2535</v>
      </c>
      <c r="F1523" t="s">
        <v>2524</v>
      </c>
      <c r="G1523" t="s">
        <v>21</v>
      </c>
      <c r="H1523" s="1" t="s">
        <v>2524</v>
      </c>
      <c r="I1523" s="1" t="s">
        <v>2525</v>
      </c>
      <c r="J1523" s="1" t="s">
        <v>2526</v>
      </c>
      <c r="K1523" s="1" t="s">
        <v>24</v>
      </c>
      <c r="L1523" s="1" t="s">
        <v>25</v>
      </c>
      <c r="M1523" s="1" t="s">
        <v>2527</v>
      </c>
      <c r="N1523" s="1" t="s">
        <v>27</v>
      </c>
      <c r="O1523" s="1" t="s">
        <v>28</v>
      </c>
    </row>
    <row r="1524" spans="1:15" x14ac:dyDescent="0.25">
      <c r="A1524" s="1" t="s">
        <v>15</v>
      </c>
      <c r="B1524" s="1" t="s">
        <v>2536</v>
      </c>
      <c r="C1524" s="1" t="s">
        <v>2537</v>
      </c>
      <c r="D1524" t="s">
        <v>2538</v>
      </c>
      <c r="E1524" t="s">
        <v>2539</v>
      </c>
      <c r="F1524" t="s">
        <v>2540</v>
      </c>
      <c r="G1524" t="s">
        <v>21</v>
      </c>
      <c r="H1524" s="1" t="s">
        <v>2540</v>
      </c>
      <c r="I1524" s="1" t="s">
        <v>2541</v>
      </c>
      <c r="J1524" s="1" t="s">
        <v>1024</v>
      </c>
      <c r="K1524" s="1" t="s">
        <v>24</v>
      </c>
      <c r="L1524" s="1" t="s">
        <v>25</v>
      </c>
      <c r="M1524" s="1" t="s">
        <v>353</v>
      </c>
      <c r="N1524" s="1" t="s">
        <v>27</v>
      </c>
      <c r="O1524" s="1" t="s">
        <v>28</v>
      </c>
    </row>
    <row r="1525" spans="1:15" x14ac:dyDescent="0.25">
      <c r="A1525" s="1" t="s">
        <v>15</v>
      </c>
      <c r="B1525" s="1" t="s">
        <v>2536</v>
      </c>
      <c r="C1525" s="1" t="s">
        <v>2537</v>
      </c>
      <c r="D1525" t="s">
        <v>2538</v>
      </c>
      <c r="E1525" t="s">
        <v>2542</v>
      </c>
      <c r="F1525" t="s">
        <v>2540</v>
      </c>
      <c r="G1525" t="s">
        <v>21</v>
      </c>
      <c r="H1525" s="1" t="s">
        <v>2540</v>
      </c>
      <c r="I1525" s="1" t="s">
        <v>2541</v>
      </c>
      <c r="J1525" s="1" t="s">
        <v>1024</v>
      </c>
      <c r="K1525" s="1" t="s">
        <v>24</v>
      </c>
      <c r="L1525" s="1" t="s">
        <v>25</v>
      </c>
      <c r="M1525" s="1" t="s">
        <v>353</v>
      </c>
      <c r="N1525" s="1" t="s">
        <v>27</v>
      </c>
      <c r="O1525" s="1" t="s">
        <v>28</v>
      </c>
    </row>
    <row r="1526" spans="1:15" x14ac:dyDescent="0.25">
      <c r="A1526" s="1" t="s">
        <v>15</v>
      </c>
      <c r="B1526" s="1" t="s">
        <v>2536</v>
      </c>
      <c r="C1526" s="1" t="s">
        <v>2537</v>
      </c>
      <c r="D1526" t="s">
        <v>2538</v>
      </c>
      <c r="E1526" t="s">
        <v>2543</v>
      </c>
      <c r="F1526" t="s">
        <v>2540</v>
      </c>
      <c r="G1526" t="s">
        <v>21</v>
      </c>
      <c r="H1526" s="1" t="s">
        <v>2540</v>
      </c>
      <c r="I1526" s="1" t="s">
        <v>2541</v>
      </c>
      <c r="J1526" s="1" t="s">
        <v>1024</v>
      </c>
      <c r="K1526" s="1" t="s">
        <v>24</v>
      </c>
      <c r="L1526" s="1" t="s">
        <v>25</v>
      </c>
      <c r="M1526" s="1" t="s">
        <v>353</v>
      </c>
      <c r="N1526" s="1" t="s">
        <v>27</v>
      </c>
      <c r="O1526" s="1" t="s">
        <v>28</v>
      </c>
    </row>
    <row r="1527" spans="1:15" x14ac:dyDescent="0.25">
      <c r="A1527" s="1" t="s">
        <v>15</v>
      </c>
      <c r="B1527" s="1" t="s">
        <v>2536</v>
      </c>
      <c r="C1527" s="1" t="s">
        <v>2537</v>
      </c>
      <c r="D1527" t="s">
        <v>2538</v>
      </c>
      <c r="E1527" t="s">
        <v>2544</v>
      </c>
      <c r="F1527" t="s">
        <v>2540</v>
      </c>
      <c r="G1527" t="s">
        <v>21</v>
      </c>
      <c r="H1527" s="1" t="s">
        <v>2540</v>
      </c>
      <c r="I1527" s="1" t="s">
        <v>2541</v>
      </c>
      <c r="J1527" s="1" t="s">
        <v>1024</v>
      </c>
      <c r="K1527" s="1" t="s">
        <v>24</v>
      </c>
      <c r="L1527" s="1" t="s">
        <v>25</v>
      </c>
      <c r="M1527" s="1" t="s">
        <v>353</v>
      </c>
      <c r="N1527" s="1" t="s">
        <v>27</v>
      </c>
      <c r="O1527" s="1" t="s">
        <v>28</v>
      </c>
    </row>
    <row r="1528" spans="1:15" x14ac:dyDescent="0.25">
      <c r="A1528" s="1" t="s">
        <v>15</v>
      </c>
      <c r="B1528" s="1" t="s">
        <v>2536</v>
      </c>
      <c r="C1528" s="1" t="s">
        <v>2537</v>
      </c>
      <c r="D1528" t="s">
        <v>2538</v>
      </c>
      <c r="E1528" t="s">
        <v>2545</v>
      </c>
      <c r="F1528" t="s">
        <v>2540</v>
      </c>
      <c r="G1528" t="s">
        <v>21</v>
      </c>
      <c r="H1528" s="1" t="s">
        <v>2540</v>
      </c>
      <c r="I1528" s="1" t="s">
        <v>2541</v>
      </c>
      <c r="J1528" s="1" t="s">
        <v>1024</v>
      </c>
      <c r="K1528" s="1" t="s">
        <v>24</v>
      </c>
      <c r="L1528" s="1" t="s">
        <v>25</v>
      </c>
      <c r="M1528" s="1" t="s">
        <v>353</v>
      </c>
      <c r="N1528" s="1" t="s">
        <v>27</v>
      </c>
      <c r="O1528" s="1" t="s">
        <v>28</v>
      </c>
    </row>
    <row r="1529" spans="1:15" x14ac:dyDescent="0.25">
      <c r="A1529" s="1" t="s">
        <v>15</v>
      </c>
      <c r="B1529" s="1" t="s">
        <v>2536</v>
      </c>
      <c r="C1529" s="1" t="s">
        <v>2537</v>
      </c>
      <c r="D1529" t="s">
        <v>2538</v>
      </c>
      <c r="E1529" t="s">
        <v>2546</v>
      </c>
      <c r="F1529" t="s">
        <v>2540</v>
      </c>
      <c r="G1529" t="s">
        <v>21</v>
      </c>
      <c r="H1529" s="1" t="s">
        <v>2540</v>
      </c>
      <c r="I1529" s="1" t="s">
        <v>2541</v>
      </c>
      <c r="J1529" s="1" t="s">
        <v>1024</v>
      </c>
      <c r="K1529" s="1" t="s">
        <v>24</v>
      </c>
      <c r="L1529" s="1" t="s">
        <v>25</v>
      </c>
      <c r="M1529" s="1" t="s">
        <v>353</v>
      </c>
      <c r="N1529" s="1" t="s">
        <v>27</v>
      </c>
      <c r="O1529" s="1" t="s">
        <v>28</v>
      </c>
    </row>
    <row r="1530" spans="1:15" x14ac:dyDescent="0.25">
      <c r="A1530" s="1" t="s">
        <v>15</v>
      </c>
      <c r="B1530" s="1" t="s">
        <v>2536</v>
      </c>
      <c r="C1530" s="1" t="s">
        <v>2537</v>
      </c>
      <c r="D1530" t="s">
        <v>2538</v>
      </c>
      <c r="E1530" t="s">
        <v>2547</v>
      </c>
      <c r="F1530" t="s">
        <v>2540</v>
      </c>
      <c r="G1530" t="s">
        <v>21</v>
      </c>
      <c r="H1530" s="1" t="s">
        <v>2540</v>
      </c>
      <c r="I1530" s="1" t="s">
        <v>2541</v>
      </c>
      <c r="J1530" s="1" t="s">
        <v>1024</v>
      </c>
      <c r="K1530" s="1" t="s">
        <v>24</v>
      </c>
      <c r="L1530" s="1" t="s">
        <v>25</v>
      </c>
      <c r="M1530" s="1" t="s">
        <v>353</v>
      </c>
      <c r="N1530" s="1" t="s">
        <v>27</v>
      </c>
      <c r="O1530" s="1" t="s">
        <v>28</v>
      </c>
    </row>
    <row r="1531" spans="1:15" x14ac:dyDescent="0.25">
      <c r="A1531" s="1" t="s">
        <v>15</v>
      </c>
      <c r="B1531" s="1" t="s">
        <v>2536</v>
      </c>
      <c r="C1531" s="1" t="s">
        <v>2537</v>
      </c>
      <c r="D1531" t="s">
        <v>2538</v>
      </c>
      <c r="E1531" t="s">
        <v>2548</v>
      </c>
      <c r="F1531" t="s">
        <v>2540</v>
      </c>
      <c r="G1531" t="s">
        <v>21</v>
      </c>
      <c r="H1531" s="1" t="s">
        <v>2540</v>
      </c>
      <c r="I1531" s="1" t="s">
        <v>2541</v>
      </c>
      <c r="J1531" s="1" t="s">
        <v>1024</v>
      </c>
      <c r="K1531" s="1" t="s">
        <v>24</v>
      </c>
      <c r="L1531" s="1" t="s">
        <v>25</v>
      </c>
      <c r="M1531" s="1" t="s">
        <v>353</v>
      </c>
      <c r="N1531" s="1" t="s">
        <v>27</v>
      </c>
      <c r="O1531" s="1" t="s">
        <v>28</v>
      </c>
    </row>
    <row r="1532" spans="1:15" x14ac:dyDescent="0.25">
      <c r="A1532" s="1" t="s">
        <v>15</v>
      </c>
      <c r="B1532" s="1" t="s">
        <v>2536</v>
      </c>
      <c r="C1532" s="1" t="s">
        <v>2537</v>
      </c>
      <c r="D1532" t="s">
        <v>2538</v>
      </c>
      <c r="E1532" t="s">
        <v>2549</v>
      </c>
      <c r="F1532" t="s">
        <v>2540</v>
      </c>
      <c r="G1532" t="s">
        <v>21</v>
      </c>
      <c r="H1532" s="1" t="s">
        <v>2540</v>
      </c>
      <c r="I1532" s="1" t="s">
        <v>2541</v>
      </c>
      <c r="J1532" s="1" t="s">
        <v>1024</v>
      </c>
      <c r="K1532" s="1" t="s">
        <v>24</v>
      </c>
      <c r="L1532" s="1" t="s">
        <v>25</v>
      </c>
      <c r="M1532" s="1" t="s">
        <v>353</v>
      </c>
      <c r="N1532" s="1" t="s">
        <v>27</v>
      </c>
      <c r="O1532" s="1" t="s">
        <v>28</v>
      </c>
    </row>
    <row r="1533" spans="1:15" x14ac:dyDescent="0.25">
      <c r="A1533" s="1" t="s">
        <v>15</v>
      </c>
      <c r="B1533" s="1" t="s">
        <v>2536</v>
      </c>
      <c r="C1533" s="1" t="s">
        <v>2537</v>
      </c>
      <c r="D1533" t="s">
        <v>2538</v>
      </c>
      <c r="E1533" t="s">
        <v>2550</v>
      </c>
      <c r="F1533" t="s">
        <v>2540</v>
      </c>
      <c r="G1533" t="s">
        <v>21</v>
      </c>
      <c r="H1533" s="1" t="s">
        <v>2540</v>
      </c>
      <c r="I1533" s="1" t="s">
        <v>2541</v>
      </c>
      <c r="J1533" s="1" t="s">
        <v>1024</v>
      </c>
      <c r="K1533" s="1" t="s">
        <v>24</v>
      </c>
      <c r="L1533" s="1" t="s">
        <v>25</v>
      </c>
      <c r="M1533" s="1" t="s">
        <v>353</v>
      </c>
      <c r="N1533" s="1" t="s">
        <v>27</v>
      </c>
      <c r="O1533" s="1" t="s">
        <v>28</v>
      </c>
    </row>
    <row r="1534" spans="1:15" x14ac:dyDescent="0.25">
      <c r="A1534" s="1" t="s">
        <v>15</v>
      </c>
      <c r="B1534" s="1" t="s">
        <v>2551</v>
      </c>
      <c r="C1534" s="1" t="s">
        <v>2552</v>
      </c>
      <c r="D1534" t="s">
        <v>2553</v>
      </c>
      <c r="E1534" t="s">
        <v>2554</v>
      </c>
      <c r="F1534" t="s">
        <v>2555</v>
      </c>
      <c r="G1534" t="s">
        <v>21</v>
      </c>
      <c r="H1534" s="1" t="s">
        <v>2555</v>
      </c>
      <c r="I1534" s="1" t="s">
        <v>2556</v>
      </c>
      <c r="J1534" s="1" t="s">
        <v>163</v>
      </c>
      <c r="K1534" s="1" t="s">
        <v>24</v>
      </c>
      <c r="L1534" s="1" t="s">
        <v>25</v>
      </c>
      <c r="M1534" s="1" t="s">
        <v>2557</v>
      </c>
      <c r="N1534" s="1" t="s">
        <v>27</v>
      </c>
      <c r="O1534" s="1" t="s">
        <v>28</v>
      </c>
    </row>
    <row r="1535" spans="1:15" x14ac:dyDescent="0.25">
      <c r="A1535" s="1" t="s">
        <v>15</v>
      </c>
      <c r="B1535" s="1" t="s">
        <v>2551</v>
      </c>
      <c r="C1535" s="1" t="s">
        <v>2552</v>
      </c>
      <c r="D1535" t="s">
        <v>2553</v>
      </c>
      <c r="E1535" t="s">
        <v>2558</v>
      </c>
      <c r="F1535" t="s">
        <v>2555</v>
      </c>
      <c r="G1535" t="s">
        <v>21</v>
      </c>
      <c r="H1535" s="1" t="s">
        <v>2555</v>
      </c>
      <c r="I1535" s="1" t="s">
        <v>2556</v>
      </c>
      <c r="J1535" s="1" t="s">
        <v>163</v>
      </c>
      <c r="K1535" s="1" t="s">
        <v>24</v>
      </c>
      <c r="L1535" s="1" t="s">
        <v>25</v>
      </c>
      <c r="M1535" s="1" t="s">
        <v>2557</v>
      </c>
      <c r="N1535" s="1" t="s">
        <v>27</v>
      </c>
      <c r="O1535" s="1" t="s">
        <v>28</v>
      </c>
    </row>
    <row r="1536" spans="1:15" x14ac:dyDescent="0.25">
      <c r="A1536" s="1" t="s">
        <v>15</v>
      </c>
      <c r="B1536" s="1" t="s">
        <v>2551</v>
      </c>
      <c r="C1536" s="1" t="s">
        <v>2552</v>
      </c>
      <c r="D1536" t="s">
        <v>2553</v>
      </c>
      <c r="E1536" t="s">
        <v>2559</v>
      </c>
      <c r="F1536" t="s">
        <v>2555</v>
      </c>
      <c r="G1536" t="s">
        <v>21</v>
      </c>
      <c r="H1536" s="1" t="s">
        <v>2555</v>
      </c>
      <c r="I1536" s="1" t="s">
        <v>2556</v>
      </c>
      <c r="J1536" s="1" t="s">
        <v>163</v>
      </c>
      <c r="K1536" s="1" t="s">
        <v>24</v>
      </c>
      <c r="L1536" s="1" t="s">
        <v>25</v>
      </c>
      <c r="M1536" s="1" t="s">
        <v>2557</v>
      </c>
      <c r="N1536" s="1" t="s">
        <v>27</v>
      </c>
      <c r="O1536" s="1" t="s">
        <v>28</v>
      </c>
    </row>
    <row r="1537" spans="1:15" x14ac:dyDescent="0.25">
      <c r="A1537" s="1" t="s">
        <v>15</v>
      </c>
      <c r="B1537" s="1" t="s">
        <v>2551</v>
      </c>
      <c r="C1537" s="1" t="s">
        <v>2552</v>
      </c>
      <c r="D1537" t="s">
        <v>2553</v>
      </c>
      <c r="E1537" t="s">
        <v>2560</v>
      </c>
      <c r="F1537" t="s">
        <v>2555</v>
      </c>
      <c r="G1537" t="s">
        <v>21</v>
      </c>
      <c r="H1537" s="1" t="s">
        <v>2555</v>
      </c>
      <c r="I1537" s="1" t="s">
        <v>2556</v>
      </c>
      <c r="J1537" s="1" t="s">
        <v>163</v>
      </c>
      <c r="K1537" s="1" t="s">
        <v>24</v>
      </c>
      <c r="L1537" s="1" t="s">
        <v>25</v>
      </c>
      <c r="M1537" s="1" t="s">
        <v>2557</v>
      </c>
      <c r="N1537" s="1" t="s">
        <v>27</v>
      </c>
      <c r="O1537" s="1" t="s">
        <v>28</v>
      </c>
    </row>
    <row r="1538" spans="1:15" x14ac:dyDescent="0.25">
      <c r="A1538" s="1" t="s">
        <v>15</v>
      </c>
      <c r="B1538" s="1" t="s">
        <v>2551</v>
      </c>
      <c r="C1538" s="1" t="s">
        <v>2552</v>
      </c>
      <c r="D1538" t="s">
        <v>2553</v>
      </c>
      <c r="E1538" t="s">
        <v>2561</v>
      </c>
      <c r="F1538" t="s">
        <v>2555</v>
      </c>
      <c r="G1538" t="s">
        <v>21</v>
      </c>
      <c r="H1538" s="1" t="s">
        <v>2555</v>
      </c>
      <c r="I1538" s="1" t="s">
        <v>2556</v>
      </c>
      <c r="J1538" s="1" t="s">
        <v>163</v>
      </c>
      <c r="K1538" s="1" t="s">
        <v>24</v>
      </c>
      <c r="L1538" s="1" t="s">
        <v>25</v>
      </c>
      <c r="M1538" s="1" t="s">
        <v>2557</v>
      </c>
      <c r="N1538" s="1" t="s">
        <v>27</v>
      </c>
      <c r="O1538" s="1" t="s">
        <v>28</v>
      </c>
    </row>
    <row r="1539" spans="1:15" x14ac:dyDescent="0.25">
      <c r="A1539" s="1" t="s">
        <v>15</v>
      </c>
      <c r="B1539" s="1" t="s">
        <v>2551</v>
      </c>
      <c r="C1539" s="1" t="s">
        <v>2552</v>
      </c>
      <c r="D1539" t="s">
        <v>2553</v>
      </c>
      <c r="E1539" t="s">
        <v>2562</v>
      </c>
      <c r="F1539" t="s">
        <v>2555</v>
      </c>
      <c r="G1539" t="s">
        <v>21</v>
      </c>
      <c r="H1539" s="1" t="s">
        <v>2555</v>
      </c>
      <c r="I1539" s="1" t="s">
        <v>2556</v>
      </c>
      <c r="J1539" s="1" t="s">
        <v>163</v>
      </c>
      <c r="K1539" s="1" t="s">
        <v>24</v>
      </c>
      <c r="L1539" s="1" t="s">
        <v>25</v>
      </c>
      <c r="M1539" s="1" t="s">
        <v>2557</v>
      </c>
      <c r="N1539" s="1" t="s">
        <v>27</v>
      </c>
      <c r="O1539" s="1" t="s">
        <v>28</v>
      </c>
    </row>
    <row r="1540" spans="1:15" x14ac:dyDescent="0.25">
      <c r="A1540" s="1" t="s">
        <v>15</v>
      </c>
      <c r="B1540" s="1" t="s">
        <v>2551</v>
      </c>
      <c r="C1540" s="1" t="s">
        <v>2552</v>
      </c>
      <c r="D1540" t="s">
        <v>2553</v>
      </c>
      <c r="E1540" t="s">
        <v>2563</v>
      </c>
      <c r="F1540" t="s">
        <v>2555</v>
      </c>
      <c r="G1540" t="s">
        <v>21</v>
      </c>
      <c r="H1540" s="1" t="s">
        <v>2555</v>
      </c>
      <c r="I1540" s="1" t="s">
        <v>2556</v>
      </c>
      <c r="J1540" s="1" t="s">
        <v>163</v>
      </c>
      <c r="K1540" s="1" t="s">
        <v>24</v>
      </c>
      <c r="L1540" s="1" t="s">
        <v>25</v>
      </c>
      <c r="M1540" s="1" t="s">
        <v>2557</v>
      </c>
      <c r="N1540" s="1" t="s">
        <v>27</v>
      </c>
      <c r="O1540" s="1" t="s">
        <v>28</v>
      </c>
    </row>
    <row r="1541" spans="1:15" x14ac:dyDescent="0.25">
      <c r="A1541" s="1" t="s">
        <v>15</v>
      </c>
      <c r="B1541" s="1" t="s">
        <v>2551</v>
      </c>
      <c r="C1541" s="1" t="s">
        <v>2552</v>
      </c>
      <c r="D1541" t="s">
        <v>2553</v>
      </c>
      <c r="E1541" t="s">
        <v>2564</v>
      </c>
      <c r="F1541" t="s">
        <v>2555</v>
      </c>
      <c r="G1541" t="s">
        <v>21</v>
      </c>
      <c r="H1541" s="1" t="s">
        <v>2555</v>
      </c>
      <c r="I1541" s="1" t="s">
        <v>2556</v>
      </c>
      <c r="J1541" s="1" t="s">
        <v>163</v>
      </c>
      <c r="K1541" s="1" t="s">
        <v>24</v>
      </c>
      <c r="L1541" s="1" t="s">
        <v>25</v>
      </c>
      <c r="M1541" s="1" t="s">
        <v>2557</v>
      </c>
      <c r="N1541" s="1" t="s">
        <v>27</v>
      </c>
      <c r="O1541" s="1" t="s">
        <v>28</v>
      </c>
    </row>
    <row r="1542" spans="1:15" x14ac:dyDescent="0.25">
      <c r="A1542" s="1" t="s">
        <v>15</v>
      </c>
      <c r="B1542" s="1" t="s">
        <v>2551</v>
      </c>
      <c r="C1542" s="1" t="s">
        <v>2552</v>
      </c>
      <c r="D1542" t="s">
        <v>2553</v>
      </c>
      <c r="E1542" t="s">
        <v>2565</v>
      </c>
      <c r="F1542" t="s">
        <v>2555</v>
      </c>
      <c r="G1542" t="s">
        <v>21</v>
      </c>
      <c r="H1542" s="1" t="s">
        <v>2555</v>
      </c>
      <c r="I1542" s="1" t="s">
        <v>2556</v>
      </c>
      <c r="J1542" s="1" t="s">
        <v>163</v>
      </c>
      <c r="K1542" s="1" t="s">
        <v>24</v>
      </c>
      <c r="L1542" s="1" t="s">
        <v>25</v>
      </c>
      <c r="M1542" s="1" t="s">
        <v>2557</v>
      </c>
      <c r="N1542" s="1" t="s">
        <v>27</v>
      </c>
      <c r="O1542" s="1" t="s">
        <v>28</v>
      </c>
    </row>
    <row r="1543" spans="1:15" x14ac:dyDescent="0.25">
      <c r="A1543" s="1" t="s">
        <v>15</v>
      </c>
      <c r="B1543" s="1" t="s">
        <v>2551</v>
      </c>
      <c r="C1543" s="1" t="s">
        <v>2552</v>
      </c>
      <c r="D1543" t="s">
        <v>2553</v>
      </c>
      <c r="E1543" t="s">
        <v>2566</v>
      </c>
      <c r="F1543" t="s">
        <v>2555</v>
      </c>
      <c r="G1543" t="s">
        <v>21</v>
      </c>
      <c r="H1543" s="1" t="s">
        <v>2555</v>
      </c>
      <c r="I1543" s="1" t="s">
        <v>2556</v>
      </c>
      <c r="J1543" s="1" t="s">
        <v>163</v>
      </c>
      <c r="K1543" s="1" t="s">
        <v>24</v>
      </c>
      <c r="L1543" s="1" t="s">
        <v>25</v>
      </c>
      <c r="M1543" s="1" t="s">
        <v>2557</v>
      </c>
      <c r="N1543" s="1" t="s">
        <v>27</v>
      </c>
      <c r="O1543" s="1" t="s">
        <v>28</v>
      </c>
    </row>
    <row r="1544" spans="1:15" x14ac:dyDescent="0.25">
      <c r="A1544" s="1" t="s">
        <v>15</v>
      </c>
      <c r="B1544" s="1" t="s">
        <v>2567</v>
      </c>
      <c r="C1544" s="1" t="s">
        <v>2568</v>
      </c>
      <c r="D1544" t="s">
        <v>2569</v>
      </c>
      <c r="E1544" t="s">
        <v>2570</v>
      </c>
      <c r="F1544" t="s">
        <v>2571</v>
      </c>
      <c r="G1544" t="s">
        <v>21</v>
      </c>
      <c r="H1544" s="1" t="s">
        <v>2571</v>
      </c>
      <c r="I1544" s="1" t="s">
        <v>2572</v>
      </c>
      <c r="J1544" s="1" t="s">
        <v>1801</v>
      </c>
      <c r="K1544" s="1" t="s">
        <v>24</v>
      </c>
      <c r="L1544" s="1" t="s">
        <v>25</v>
      </c>
      <c r="M1544" s="1" t="s">
        <v>2573</v>
      </c>
      <c r="N1544" s="1" t="s">
        <v>27</v>
      </c>
      <c r="O1544" s="1" t="s">
        <v>28</v>
      </c>
    </row>
    <row r="1545" spans="1:15" x14ac:dyDescent="0.25">
      <c r="A1545" s="1" t="s">
        <v>15</v>
      </c>
      <c r="B1545" s="1" t="s">
        <v>2567</v>
      </c>
      <c r="C1545" s="1" t="s">
        <v>2568</v>
      </c>
      <c r="D1545" t="s">
        <v>2569</v>
      </c>
      <c r="E1545" t="s">
        <v>2574</v>
      </c>
      <c r="F1545" t="s">
        <v>2571</v>
      </c>
      <c r="G1545" t="s">
        <v>21</v>
      </c>
      <c r="H1545" s="1" t="s">
        <v>2571</v>
      </c>
      <c r="I1545" s="1" t="s">
        <v>2572</v>
      </c>
      <c r="J1545" s="1" t="s">
        <v>1801</v>
      </c>
      <c r="K1545" s="1" t="s">
        <v>24</v>
      </c>
      <c r="L1545" s="1" t="s">
        <v>25</v>
      </c>
      <c r="M1545" s="1" t="s">
        <v>2573</v>
      </c>
      <c r="N1545" s="1" t="s">
        <v>27</v>
      </c>
      <c r="O1545" s="1" t="s">
        <v>28</v>
      </c>
    </row>
    <row r="1546" spans="1:15" x14ac:dyDescent="0.25">
      <c r="A1546" s="1" t="s">
        <v>15</v>
      </c>
      <c r="B1546" s="1" t="s">
        <v>2567</v>
      </c>
      <c r="C1546" s="1" t="s">
        <v>2568</v>
      </c>
      <c r="D1546" t="s">
        <v>2569</v>
      </c>
      <c r="E1546" t="s">
        <v>2575</v>
      </c>
      <c r="F1546" t="s">
        <v>2571</v>
      </c>
      <c r="G1546" t="s">
        <v>21</v>
      </c>
      <c r="H1546" s="1" t="s">
        <v>2571</v>
      </c>
      <c r="I1546" s="1" t="s">
        <v>2572</v>
      </c>
      <c r="J1546" s="1" t="s">
        <v>1801</v>
      </c>
      <c r="K1546" s="1" t="s">
        <v>24</v>
      </c>
      <c r="L1546" s="1" t="s">
        <v>25</v>
      </c>
      <c r="M1546" s="1" t="s">
        <v>2573</v>
      </c>
      <c r="N1546" s="1" t="s">
        <v>27</v>
      </c>
      <c r="O1546" s="1" t="s">
        <v>28</v>
      </c>
    </row>
    <row r="1547" spans="1:15" x14ac:dyDescent="0.25">
      <c r="A1547" s="1" t="s">
        <v>15</v>
      </c>
      <c r="B1547" s="1" t="s">
        <v>2567</v>
      </c>
      <c r="C1547" s="1" t="s">
        <v>2568</v>
      </c>
      <c r="D1547" t="s">
        <v>2569</v>
      </c>
      <c r="E1547" t="s">
        <v>2576</v>
      </c>
      <c r="F1547" t="s">
        <v>2571</v>
      </c>
      <c r="G1547" t="s">
        <v>21</v>
      </c>
      <c r="H1547" s="1" t="s">
        <v>2571</v>
      </c>
      <c r="I1547" s="1" t="s">
        <v>2572</v>
      </c>
      <c r="J1547" s="1" t="s">
        <v>1801</v>
      </c>
      <c r="K1547" s="1" t="s">
        <v>24</v>
      </c>
      <c r="L1547" s="1" t="s">
        <v>25</v>
      </c>
      <c r="M1547" s="1" t="s">
        <v>2573</v>
      </c>
      <c r="N1547" s="1" t="s">
        <v>27</v>
      </c>
      <c r="O1547" s="1" t="s">
        <v>28</v>
      </c>
    </row>
    <row r="1548" spans="1:15" x14ac:dyDescent="0.25">
      <c r="A1548" s="1" t="s">
        <v>15</v>
      </c>
      <c r="B1548" s="1" t="s">
        <v>2567</v>
      </c>
      <c r="C1548" s="1" t="s">
        <v>2568</v>
      </c>
      <c r="D1548" t="s">
        <v>2569</v>
      </c>
      <c r="E1548" t="s">
        <v>2577</v>
      </c>
      <c r="F1548" t="s">
        <v>2571</v>
      </c>
      <c r="G1548" t="s">
        <v>21</v>
      </c>
      <c r="H1548" s="1" t="s">
        <v>2571</v>
      </c>
      <c r="I1548" s="1" t="s">
        <v>2572</v>
      </c>
      <c r="J1548" s="1" t="s">
        <v>1801</v>
      </c>
      <c r="K1548" s="1" t="s">
        <v>24</v>
      </c>
      <c r="L1548" s="1" t="s">
        <v>25</v>
      </c>
      <c r="M1548" s="1" t="s">
        <v>2573</v>
      </c>
      <c r="N1548" s="1" t="s">
        <v>27</v>
      </c>
      <c r="O1548" s="1" t="s">
        <v>28</v>
      </c>
    </row>
    <row r="1549" spans="1:15" x14ac:dyDescent="0.25">
      <c r="A1549" s="1" t="s">
        <v>15</v>
      </c>
      <c r="B1549" s="1" t="s">
        <v>2567</v>
      </c>
      <c r="C1549" s="1" t="s">
        <v>2568</v>
      </c>
      <c r="D1549" t="s">
        <v>2569</v>
      </c>
      <c r="E1549" t="s">
        <v>2578</v>
      </c>
      <c r="F1549" t="s">
        <v>2571</v>
      </c>
      <c r="G1549" t="s">
        <v>21</v>
      </c>
      <c r="H1549" s="1" t="s">
        <v>2571</v>
      </c>
      <c r="I1549" s="1" t="s">
        <v>2572</v>
      </c>
      <c r="J1549" s="1" t="s">
        <v>1801</v>
      </c>
      <c r="K1549" s="1" t="s">
        <v>24</v>
      </c>
      <c r="L1549" s="1" t="s">
        <v>25</v>
      </c>
      <c r="M1549" s="1" t="s">
        <v>2573</v>
      </c>
      <c r="N1549" s="1" t="s">
        <v>27</v>
      </c>
      <c r="O1549" s="1" t="s">
        <v>28</v>
      </c>
    </row>
    <row r="1550" spans="1:15" x14ac:dyDescent="0.25">
      <c r="A1550" s="1" t="s">
        <v>15</v>
      </c>
      <c r="B1550" s="1" t="s">
        <v>2567</v>
      </c>
      <c r="C1550" s="1" t="s">
        <v>2568</v>
      </c>
      <c r="D1550" t="s">
        <v>2569</v>
      </c>
      <c r="E1550" t="s">
        <v>2579</v>
      </c>
      <c r="F1550" t="s">
        <v>2571</v>
      </c>
      <c r="G1550" t="s">
        <v>21</v>
      </c>
      <c r="H1550" s="1" t="s">
        <v>2571</v>
      </c>
      <c r="I1550" s="1" t="s">
        <v>2572</v>
      </c>
      <c r="J1550" s="1" t="s">
        <v>1801</v>
      </c>
      <c r="K1550" s="1" t="s">
        <v>24</v>
      </c>
      <c r="L1550" s="1" t="s">
        <v>25</v>
      </c>
      <c r="M1550" s="1" t="s">
        <v>2573</v>
      </c>
      <c r="N1550" s="1" t="s">
        <v>27</v>
      </c>
      <c r="O1550" s="1" t="s">
        <v>28</v>
      </c>
    </row>
    <row r="1551" spans="1:15" x14ac:dyDescent="0.25">
      <c r="A1551" s="1" t="s">
        <v>15</v>
      </c>
      <c r="B1551" s="1" t="s">
        <v>2567</v>
      </c>
      <c r="C1551" s="1" t="s">
        <v>2568</v>
      </c>
      <c r="D1551" t="s">
        <v>2569</v>
      </c>
      <c r="E1551" t="s">
        <v>2580</v>
      </c>
      <c r="F1551" t="s">
        <v>2571</v>
      </c>
      <c r="G1551" t="s">
        <v>21</v>
      </c>
      <c r="H1551" s="1" t="s">
        <v>2571</v>
      </c>
      <c r="I1551" s="1" t="s">
        <v>2572</v>
      </c>
      <c r="J1551" s="1" t="s">
        <v>1801</v>
      </c>
      <c r="K1551" s="1" t="s">
        <v>24</v>
      </c>
      <c r="L1551" s="1" t="s">
        <v>25</v>
      </c>
      <c r="M1551" s="1" t="s">
        <v>2573</v>
      </c>
      <c r="N1551" s="1" t="s">
        <v>27</v>
      </c>
      <c r="O1551" s="1" t="s">
        <v>28</v>
      </c>
    </row>
    <row r="1552" spans="1:15" x14ac:dyDescent="0.25">
      <c r="A1552" s="1" t="s">
        <v>15</v>
      </c>
      <c r="B1552" s="1" t="s">
        <v>2567</v>
      </c>
      <c r="C1552" s="1" t="s">
        <v>2568</v>
      </c>
      <c r="D1552" t="s">
        <v>2569</v>
      </c>
      <c r="E1552" t="s">
        <v>2581</v>
      </c>
      <c r="F1552" t="s">
        <v>2571</v>
      </c>
      <c r="G1552" t="s">
        <v>21</v>
      </c>
      <c r="H1552" s="1" t="s">
        <v>2571</v>
      </c>
      <c r="I1552" s="1" t="s">
        <v>2572</v>
      </c>
      <c r="J1552" s="1" t="s">
        <v>1801</v>
      </c>
      <c r="K1552" s="1" t="s">
        <v>24</v>
      </c>
      <c r="L1552" s="1" t="s">
        <v>25</v>
      </c>
      <c r="M1552" s="1" t="s">
        <v>2573</v>
      </c>
      <c r="N1552" s="1" t="s">
        <v>27</v>
      </c>
      <c r="O1552" s="1" t="s">
        <v>28</v>
      </c>
    </row>
    <row r="1553" spans="1:15" x14ac:dyDescent="0.25">
      <c r="A1553" s="1" t="s">
        <v>15</v>
      </c>
      <c r="B1553" s="1" t="s">
        <v>2567</v>
      </c>
      <c r="C1553" s="1" t="s">
        <v>2568</v>
      </c>
      <c r="D1553" t="s">
        <v>2569</v>
      </c>
      <c r="E1553" t="s">
        <v>2582</v>
      </c>
      <c r="F1553" t="s">
        <v>2571</v>
      </c>
      <c r="G1553" t="s">
        <v>21</v>
      </c>
      <c r="H1553" s="1" t="s">
        <v>2571</v>
      </c>
      <c r="I1553" s="1" t="s">
        <v>2572</v>
      </c>
      <c r="J1553" s="1" t="s">
        <v>1801</v>
      </c>
      <c r="K1553" s="1" t="s">
        <v>24</v>
      </c>
      <c r="L1553" s="1" t="s">
        <v>25</v>
      </c>
      <c r="M1553" s="1" t="s">
        <v>2573</v>
      </c>
      <c r="N1553" s="1" t="s">
        <v>27</v>
      </c>
      <c r="O1553" s="1" t="s">
        <v>28</v>
      </c>
    </row>
    <row r="1554" spans="1:15" x14ac:dyDescent="0.25">
      <c r="A1554" s="1" t="s">
        <v>15</v>
      </c>
      <c r="B1554" s="1" t="s">
        <v>2567</v>
      </c>
      <c r="C1554" s="1" t="s">
        <v>2583</v>
      </c>
      <c r="D1554" t="s">
        <v>2584</v>
      </c>
      <c r="E1554" t="s">
        <v>2585</v>
      </c>
      <c r="F1554" t="s">
        <v>2586</v>
      </c>
      <c r="G1554" t="s">
        <v>21</v>
      </c>
      <c r="H1554" s="1" t="s">
        <v>2586</v>
      </c>
      <c r="I1554" s="1" t="s">
        <v>2587</v>
      </c>
      <c r="J1554" s="1" t="s">
        <v>2181</v>
      </c>
      <c r="K1554" s="1" t="s">
        <v>24</v>
      </c>
      <c r="L1554" s="1" t="s">
        <v>25</v>
      </c>
      <c r="M1554" s="1" t="s">
        <v>2588</v>
      </c>
      <c r="N1554" s="1" t="s">
        <v>27</v>
      </c>
      <c r="O1554" s="1" t="s">
        <v>28</v>
      </c>
    </row>
    <row r="1555" spans="1:15" x14ac:dyDescent="0.25">
      <c r="A1555" s="1" t="s">
        <v>15</v>
      </c>
      <c r="B1555" s="1" t="s">
        <v>2567</v>
      </c>
      <c r="C1555" s="1" t="s">
        <v>2583</v>
      </c>
      <c r="D1555" t="s">
        <v>2584</v>
      </c>
      <c r="E1555" t="s">
        <v>2589</v>
      </c>
      <c r="F1555" t="s">
        <v>2586</v>
      </c>
      <c r="G1555" t="s">
        <v>21</v>
      </c>
      <c r="H1555" s="1" t="s">
        <v>2586</v>
      </c>
      <c r="I1555" s="1" t="s">
        <v>2587</v>
      </c>
      <c r="J1555" s="1" t="s">
        <v>2181</v>
      </c>
      <c r="K1555" s="1" t="s">
        <v>24</v>
      </c>
      <c r="L1555" s="1" t="s">
        <v>25</v>
      </c>
      <c r="M1555" s="1" t="s">
        <v>2588</v>
      </c>
      <c r="N1555" s="1" t="s">
        <v>27</v>
      </c>
      <c r="O1555" s="1" t="s">
        <v>28</v>
      </c>
    </row>
    <row r="1556" spans="1:15" x14ac:dyDescent="0.25">
      <c r="A1556" s="1" t="s">
        <v>15</v>
      </c>
      <c r="B1556" s="1" t="s">
        <v>2567</v>
      </c>
      <c r="C1556" s="1" t="s">
        <v>2583</v>
      </c>
      <c r="D1556" t="s">
        <v>2584</v>
      </c>
      <c r="E1556" t="s">
        <v>2590</v>
      </c>
      <c r="F1556" t="s">
        <v>2586</v>
      </c>
      <c r="G1556" t="s">
        <v>21</v>
      </c>
      <c r="H1556" s="1" t="s">
        <v>2586</v>
      </c>
      <c r="I1556" s="1" t="s">
        <v>2587</v>
      </c>
      <c r="J1556" s="1" t="s">
        <v>2181</v>
      </c>
      <c r="K1556" s="1" t="s">
        <v>24</v>
      </c>
      <c r="L1556" s="1" t="s">
        <v>25</v>
      </c>
      <c r="M1556" s="1" t="s">
        <v>2588</v>
      </c>
      <c r="N1556" s="1" t="s">
        <v>27</v>
      </c>
      <c r="O1556" s="1" t="s">
        <v>28</v>
      </c>
    </row>
    <row r="1557" spans="1:15" x14ac:dyDescent="0.25">
      <c r="A1557" s="1" t="s">
        <v>15</v>
      </c>
      <c r="B1557" s="1" t="s">
        <v>2567</v>
      </c>
      <c r="C1557" s="1" t="s">
        <v>2583</v>
      </c>
      <c r="D1557" t="s">
        <v>2584</v>
      </c>
      <c r="E1557" t="s">
        <v>2591</v>
      </c>
      <c r="F1557" t="s">
        <v>2586</v>
      </c>
      <c r="G1557" t="s">
        <v>21</v>
      </c>
      <c r="H1557" s="1" t="s">
        <v>2586</v>
      </c>
      <c r="I1557" s="1" t="s">
        <v>2587</v>
      </c>
      <c r="J1557" s="1" t="s">
        <v>2181</v>
      </c>
      <c r="K1557" s="1" t="s">
        <v>24</v>
      </c>
      <c r="L1557" s="1" t="s">
        <v>25</v>
      </c>
      <c r="M1557" s="1" t="s">
        <v>2588</v>
      </c>
      <c r="N1557" s="1" t="s">
        <v>27</v>
      </c>
      <c r="O1557" s="1" t="s">
        <v>28</v>
      </c>
    </row>
    <row r="1558" spans="1:15" x14ac:dyDescent="0.25">
      <c r="A1558" s="1" t="s">
        <v>15</v>
      </c>
      <c r="B1558" s="1" t="s">
        <v>2567</v>
      </c>
      <c r="C1558" s="1" t="s">
        <v>2583</v>
      </c>
      <c r="D1558" t="s">
        <v>2584</v>
      </c>
      <c r="E1558" t="s">
        <v>2592</v>
      </c>
      <c r="F1558" t="s">
        <v>2586</v>
      </c>
      <c r="G1558" t="s">
        <v>21</v>
      </c>
      <c r="H1558" s="1" t="s">
        <v>2586</v>
      </c>
      <c r="I1558" s="1" t="s">
        <v>2587</v>
      </c>
      <c r="J1558" s="1" t="s">
        <v>2181</v>
      </c>
      <c r="K1558" s="1" t="s">
        <v>24</v>
      </c>
      <c r="L1558" s="1" t="s">
        <v>25</v>
      </c>
      <c r="M1558" s="1" t="s">
        <v>2588</v>
      </c>
      <c r="N1558" s="1" t="s">
        <v>27</v>
      </c>
      <c r="O1558" s="1" t="s">
        <v>28</v>
      </c>
    </row>
    <row r="1559" spans="1:15" x14ac:dyDescent="0.25">
      <c r="A1559" s="1" t="s">
        <v>15</v>
      </c>
      <c r="B1559" s="1" t="s">
        <v>2567</v>
      </c>
      <c r="C1559" s="1" t="s">
        <v>2583</v>
      </c>
      <c r="D1559" t="s">
        <v>2584</v>
      </c>
      <c r="E1559" t="s">
        <v>2593</v>
      </c>
      <c r="F1559" t="s">
        <v>2586</v>
      </c>
      <c r="G1559" t="s">
        <v>21</v>
      </c>
      <c r="H1559" s="1" t="s">
        <v>2586</v>
      </c>
      <c r="I1559" s="1" t="s">
        <v>2587</v>
      </c>
      <c r="J1559" s="1" t="s">
        <v>2181</v>
      </c>
      <c r="K1559" s="1" t="s">
        <v>24</v>
      </c>
      <c r="L1559" s="1" t="s">
        <v>25</v>
      </c>
      <c r="M1559" s="1" t="s">
        <v>2588</v>
      </c>
      <c r="N1559" s="1" t="s">
        <v>27</v>
      </c>
      <c r="O1559" s="1" t="s">
        <v>28</v>
      </c>
    </row>
    <row r="1560" spans="1:15" x14ac:dyDescent="0.25">
      <c r="A1560" s="1" t="s">
        <v>15</v>
      </c>
      <c r="B1560" s="1" t="s">
        <v>2567</v>
      </c>
      <c r="C1560" s="1" t="s">
        <v>2583</v>
      </c>
      <c r="D1560" t="s">
        <v>2584</v>
      </c>
      <c r="E1560" t="s">
        <v>2594</v>
      </c>
      <c r="F1560" t="s">
        <v>2586</v>
      </c>
      <c r="G1560" t="s">
        <v>21</v>
      </c>
      <c r="H1560" s="1" t="s">
        <v>2586</v>
      </c>
      <c r="I1560" s="1" t="s">
        <v>2587</v>
      </c>
      <c r="J1560" s="1" t="s">
        <v>2181</v>
      </c>
      <c r="K1560" s="1" t="s">
        <v>24</v>
      </c>
      <c r="L1560" s="1" t="s">
        <v>25</v>
      </c>
      <c r="M1560" s="1" t="s">
        <v>2588</v>
      </c>
      <c r="N1560" s="1" t="s">
        <v>27</v>
      </c>
      <c r="O1560" s="1" t="s">
        <v>28</v>
      </c>
    </row>
    <row r="1561" spans="1:15" x14ac:dyDescent="0.25">
      <c r="A1561" s="1" t="s">
        <v>15</v>
      </c>
      <c r="B1561" s="1" t="s">
        <v>2567</v>
      </c>
      <c r="C1561" s="1" t="s">
        <v>2583</v>
      </c>
      <c r="D1561" t="s">
        <v>2584</v>
      </c>
      <c r="E1561" t="s">
        <v>2595</v>
      </c>
      <c r="F1561" t="s">
        <v>2586</v>
      </c>
      <c r="G1561" t="s">
        <v>21</v>
      </c>
      <c r="H1561" s="1" t="s">
        <v>2586</v>
      </c>
      <c r="I1561" s="1" t="s">
        <v>2587</v>
      </c>
      <c r="J1561" s="1" t="s">
        <v>2181</v>
      </c>
      <c r="K1561" s="1" t="s">
        <v>24</v>
      </c>
      <c r="L1561" s="1" t="s">
        <v>25</v>
      </c>
      <c r="M1561" s="1" t="s">
        <v>2588</v>
      </c>
      <c r="N1561" s="1" t="s">
        <v>27</v>
      </c>
      <c r="O1561" s="1" t="s">
        <v>28</v>
      </c>
    </row>
    <row r="1562" spans="1:15" x14ac:dyDescent="0.25">
      <c r="A1562" s="1" t="s">
        <v>15</v>
      </c>
      <c r="B1562" s="1" t="s">
        <v>2567</v>
      </c>
      <c r="C1562" s="1" t="s">
        <v>2583</v>
      </c>
      <c r="D1562" t="s">
        <v>2584</v>
      </c>
      <c r="E1562" t="s">
        <v>2596</v>
      </c>
      <c r="F1562" t="s">
        <v>2586</v>
      </c>
      <c r="G1562" t="s">
        <v>21</v>
      </c>
      <c r="H1562" s="1" t="s">
        <v>2586</v>
      </c>
      <c r="I1562" s="1" t="s">
        <v>2587</v>
      </c>
      <c r="J1562" s="1" t="s">
        <v>2181</v>
      </c>
      <c r="K1562" s="1" t="s">
        <v>24</v>
      </c>
      <c r="L1562" s="1" t="s">
        <v>25</v>
      </c>
      <c r="M1562" s="1" t="s">
        <v>2588</v>
      </c>
      <c r="N1562" s="1" t="s">
        <v>27</v>
      </c>
      <c r="O1562" s="1" t="s">
        <v>28</v>
      </c>
    </row>
    <row r="1563" spans="1:15" x14ac:dyDescent="0.25">
      <c r="A1563" s="1" t="s">
        <v>15</v>
      </c>
      <c r="B1563" s="1" t="s">
        <v>2567</v>
      </c>
      <c r="C1563" s="1" t="s">
        <v>2583</v>
      </c>
      <c r="D1563" t="s">
        <v>2584</v>
      </c>
      <c r="E1563" t="s">
        <v>2597</v>
      </c>
      <c r="F1563" t="s">
        <v>2586</v>
      </c>
      <c r="G1563" t="s">
        <v>21</v>
      </c>
      <c r="H1563" s="1" t="s">
        <v>2586</v>
      </c>
      <c r="I1563" s="1" t="s">
        <v>2587</v>
      </c>
      <c r="J1563" s="1" t="s">
        <v>2181</v>
      </c>
      <c r="K1563" s="1" t="s">
        <v>24</v>
      </c>
      <c r="L1563" s="1" t="s">
        <v>25</v>
      </c>
      <c r="M1563" s="1" t="s">
        <v>2588</v>
      </c>
      <c r="N1563" s="1" t="s">
        <v>27</v>
      </c>
      <c r="O1563" s="1" t="s">
        <v>28</v>
      </c>
    </row>
    <row r="1564" spans="1:15" x14ac:dyDescent="0.25">
      <c r="A1564" s="1" t="s">
        <v>15</v>
      </c>
      <c r="B1564" s="1" t="s">
        <v>2567</v>
      </c>
      <c r="C1564" s="1" t="s">
        <v>2583</v>
      </c>
      <c r="D1564" t="s">
        <v>2584</v>
      </c>
      <c r="E1564" t="s">
        <v>2598</v>
      </c>
      <c r="F1564" t="s">
        <v>2586</v>
      </c>
      <c r="G1564" t="s">
        <v>21</v>
      </c>
      <c r="H1564" s="1" t="s">
        <v>2586</v>
      </c>
      <c r="I1564" s="1" t="s">
        <v>2587</v>
      </c>
      <c r="J1564" s="1" t="s">
        <v>2181</v>
      </c>
      <c r="K1564" s="1" t="s">
        <v>24</v>
      </c>
      <c r="L1564" s="1" t="s">
        <v>25</v>
      </c>
      <c r="M1564" s="1" t="s">
        <v>2588</v>
      </c>
      <c r="N1564" s="1" t="s">
        <v>27</v>
      </c>
      <c r="O1564" s="1" t="s">
        <v>28</v>
      </c>
    </row>
    <row r="1565" spans="1:15" x14ac:dyDescent="0.25">
      <c r="A1565" s="1" t="s">
        <v>15</v>
      </c>
      <c r="B1565" s="1" t="s">
        <v>2599</v>
      </c>
      <c r="C1565" s="1" t="s">
        <v>2600</v>
      </c>
      <c r="D1565" t="s">
        <v>2601</v>
      </c>
      <c r="E1565" t="s">
        <v>2602</v>
      </c>
      <c r="F1565" t="s">
        <v>2603</v>
      </c>
      <c r="G1565" t="s">
        <v>21</v>
      </c>
      <c r="H1565" s="1" t="s">
        <v>2603</v>
      </c>
      <c r="I1565" s="1" t="s">
        <v>2604</v>
      </c>
      <c r="J1565" s="1" t="s">
        <v>34</v>
      </c>
      <c r="K1565" s="1" t="s">
        <v>34</v>
      </c>
      <c r="L1565" s="1" t="s">
        <v>25</v>
      </c>
      <c r="M1565" s="1" t="s">
        <v>1648</v>
      </c>
      <c r="N1565" s="1" t="s">
        <v>27</v>
      </c>
      <c r="O1565" s="1" t="s">
        <v>28</v>
      </c>
    </row>
    <row r="1566" spans="1:15" x14ac:dyDescent="0.25">
      <c r="A1566" s="1" t="s">
        <v>15</v>
      </c>
      <c r="B1566" s="1" t="s">
        <v>2599</v>
      </c>
      <c r="C1566" s="1" t="s">
        <v>2600</v>
      </c>
      <c r="D1566" t="s">
        <v>2601</v>
      </c>
      <c r="E1566" t="s">
        <v>2605</v>
      </c>
      <c r="F1566" t="s">
        <v>2603</v>
      </c>
      <c r="G1566" t="s">
        <v>21</v>
      </c>
      <c r="H1566" s="1" t="s">
        <v>2603</v>
      </c>
      <c r="I1566" s="1" t="s">
        <v>2604</v>
      </c>
      <c r="J1566" s="1" t="s">
        <v>34</v>
      </c>
      <c r="K1566" s="1" t="s">
        <v>34</v>
      </c>
      <c r="L1566" s="1" t="s">
        <v>25</v>
      </c>
      <c r="M1566" s="1" t="s">
        <v>1648</v>
      </c>
      <c r="N1566" s="1" t="s">
        <v>27</v>
      </c>
      <c r="O1566" s="1" t="s">
        <v>28</v>
      </c>
    </row>
    <row r="1567" spans="1:15" x14ac:dyDescent="0.25">
      <c r="A1567" s="1" t="s">
        <v>15</v>
      </c>
      <c r="B1567" s="1" t="s">
        <v>2599</v>
      </c>
      <c r="C1567" s="1" t="s">
        <v>2600</v>
      </c>
      <c r="D1567" t="s">
        <v>2601</v>
      </c>
      <c r="E1567" t="s">
        <v>2606</v>
      </c>
      <c r="F1567" t="s">
        <v>2603</v>
      </c>
      <c r="G1567" t="s">
        <v>21</v>
      </c>
      <c r="H1567" s="1" t="s">
        <v>2603</v>
      </c>
      <c r="I1567" s="1" t="s">
        <v>2604</v>
      </c>
      <c r="J1567" s="1" t="s">
        <v>34</v>
      </c>
      <c r="K1567" s="1" t="s">
        <v>34</v>
      </c>
      <c r="L1567" s="1" t="s">
        <v>25</v>
      </c>
      <c r="M1567" s="1" t="s">
        <v>1648</v>
      </c>
      <c r="N1567" s="1" t="s">
        <v>27</v>
      </c>
      <c r="O1567" s="1" t="s">
        <v>28</v>
      </c>
    </row>
    <row r="1568" spans="1:15" x14ac:dyDescent="0.25">
      <c r="A1568" s="1" t="s">
        <v>15</v>
      </c>
      <c r="B1568" s="1" t="s">
        <v>2599</v>
      </c>
      <c r="C1568" s="1" t="s">
        <v>2600</v>
      </c>
      <c r="D1568" t="s">
        <v>2601</v>
      </c>
      <c r="E1568" t="s">
        <v>2607</v>
      </c>
      <c r="F1568" t="s">
        <v>2603</v>
      </c>
      <c r="G1568" t="s">
        <v>21</v>
      </c>
      <c r="H1568" s="1" t="s">
        <v>2603</v>
      </c>
      <c r="I1568" s="1" t="s">
        <v>2604</v>
      </c>
      <c r="J1568" s="1" t="s">
        <v>34</v>
      </c>
      <c r="K1568" s="1" t="s">
        <v>34</v>
      </c>
      <c r="L1568" s="1" t="s">
        <v>25</v>
      </c>
      <c r="M1568" s="1" t="s">
        <v>1648</v>
      </c>
      <c r="N1568" s="1" t="s">
        <v>27</v>
      </c>
      <c r="O1568" s="1" t="s">
        <v>28</v>
      </c>
    </row>
    <row r="1569" spans="1:15" x14ac:dyDescent="0.25">
      <c r="A1569" s="1" t="s">
        <v>15</v>
      </c>
      <c r="B1569" s="1" t="s">
        <v>2599</v>
      </c>
      <c r="C1569" s="1" t="s">
        <v>2600</v>
      </c>
      <c r="D1569" t="s">
        <v>2601</v>
      </c>
      <c r="E1569" t="s">
        <v>2608</v>
      </c>
      <c r="F1569" t="s">
        <v>2603</v>
      </c>
      <c r="G1569" t="s">
        <v>21</v>
      </c>
      <c r="H1569" s="1" t="s">
        <v>2603</v>
      </c>
      <c r="I1569" s="1" t="s">
        <v>2604</v>
      </c>
      <c r="J1569" s="1" t="s">
        <v>34</v>
      </c>
      <c r="K1569" s="1" t="s">
        <v>34</v>
      </c>
      <c r="L1569" s="1" t="s">
        <v>25</v>
      </c>
      <c r="M1569" s="1" t="s">
        <v>1648</v>
      </c>
      <c r="N1569" s="1" t="s">
        <v>27</v>
      </c>
      <c r="O1569" s="1" t="s">
        <v>28</v>
      </c>
    </row>
    <row r="1570" spans="1:15" x14ac:dyDescent="0.25">
      <c r="A1570" s="1" t="s">
        <v>15</v>
      </c>
      <c r="B1570" s="1" t="s">
        <v>2599</v>
      </c>
      <c r="C1570" s="1" t="s">
        <v>2600</v>
      </c>
      <c r="D1570" t="s">
        <v>2601</v>
      </c>
      <c r="E1570" t="s">
        <v>2609</v>
      </c>
      <c r="F1570" t="s">
        <v>2603</v>
      </c>
      <c r="G1570" t="s">
        <v>21</v>
      </c>
      <c r="H1570" s="1" t="s">
        <v>2603</v>
      </c>
      <c r="I1570" s="1" t="s">
        <v>2604</v>
      </c>
      <c r="J1570" s="1" t="s">
        <v>34</v>
      </c>
      <c r="K1570" s="1" t="s">
        <v>34</v>
      </c>
      <c r="L1570" s="1" t="s">
        <v>25</v>
      </c>
      <c r="M1570" s="1" t="s">
        <v>1648</v>
      </c>
      <c r="N1570" s="1" t="s">
        <v>27</v>
      </c>
      <c r="O1570" s="1" t="s">
        <v>28</v>
      </c>
    </row>
    <row r="1571" spans="1:15" x14ac:dyDescent="0.25">
      <c r="A1571" s="1" t="s">
        <v>15</v>
      </c>
      <c r="B1571" s="1" t="s">
        <v>2599</v>
      </c>
      <c r="C1571" s="1" t="s">
        <v>2600</v>
      </c>
      <c r="D1571" t="s">
        <v>2601</v>
      </c>
      <c r="E1571" t="s">
        <v>2610</v>
      </c>
      <c r="F1571" t="s">
        <v>2603</v>
      </c>
      <c r="G1571" t="s">
        <v>21</v>
      </c>
      <c r="H1571" s="1" t="s">
        <v>2603</v>
      </c>
      <c r="I1571" s="1" t="s">
        <v>2604</v>
      </c>
      <c r="J1571" s="1" t="s">
        <v>34</v>
      </c>
      <c r="K1571" s="1" t="s">
        <v>34</v>
      </c>
      <c r="L1571" s="1" t="s">
        <v>25</v>
      </c>
      <c r="M1571" s="1" t="s">
        <v>1648</v>
      </c>
      <c r="N1571" s="1" t="s">
        <v>27</v>
      </c>
      <c r="O1571" s="1" t="s">
        <v>28</v>
      </c>
    </row>
    <row r="1572" spans="1:15" x14ac:dyDescent="0.25">
      <c r="A1572" s="1" t="s">
        <v>15</v>
      </c>
      <c r="B1572" s="1" t="s">
        <v>2599</v>
      </c>
      <c r="C1572" s="1" t="s">
        <v>2600</v>
      </c>
      <c r="D1572" t="s">
        <v>2601</v>
      </c>
      <c r="E1572" t="s">
        <v>2611</v>
      </c>
      <c r="F1572" t="s">
        <v>2603</v>
      </c>
      <c r="G1572" t="s">
        <v>21</v>
      </c>
      <c r="H1572" s="1" t="s">
        <v>2603</v>
      </c>
      <c r="I1572" s="1" t="s">
        <v>2604</v>
      </c>
      <c r="J1572" s="1" t="s">
        <v>34</v>
      </c>
      <c r="K1572" s="1" t="s">
        <v>34</v>
      </c>
      <c r="L1572" s="1" t="s">
        <v>25</v>
      </c>
      <c r="M1572" s="1" t="s">
        <v>1648</v>
      </c>
      <c r="N1572" s="1" t="s">
        <v>27</v>
      </c>
      <c r="O1572" s="1" t="s">
        <v>28</v>
      </c>
    </row>
    <row r="1573" spans="1:15" x14ac:dyDescent="0.25">
      <c r="A1573" s="1" t="s">
        <v>15</v>
      </c>
      <c r="B1573" s="1" t="s">
        <v>2599</v>
      </c>
      <c r="C1573" s="1" t="s">
        <v>2600</v>
      </c>
      <c r="D1573" t="s">
        <v>2601</v>
      </c>
      <c r="E1573" t="s">
        <v>2612</v>
      </c>
      <c r="F1573" t="s">
        <v>2603</v>
      </c>
      <c r="G1573" t="s">
        <v>21</v>
      </c>
      <c r="H1573" s="1" t="s">
        <v>2603</v>
      </c>
      <c r="I1573" s="1" t="s">
        <v>2604</v>
      </c>
      <c r="J1573" s="1" t="s">
        <v>34</v>
      </c>
      <c r="K1573" s="1" t="s">
        <v>34</v>
      </c>
      <c r="L1573" s="1" t="s">
        <v>25</v>
      </c>
      <c r="M1573" s="1" t="s">
        <v>1648</v>
      </c>
      <c r="N1573" s="1" t="s">
        <v>27</v>
      </c>
      <c r="O1573" s="1" t="s">
        <v>28</v>
      </c>
    </row>
    <row r="1574" spans="1:15" x14ac:dyDescent="0.25">
      <c r="A1574" s="1" t="s">
        <v>15</v>
      </c>
      <c r="B1574" s="1" t="s">
        <v>2599</v>
      </c>
      <c r="C1574" s="1" t="s">
        <v>2600</v>
      </c>
      <c r="D1574" t="s">
        <v>2601</v>
      </c>
      <c r="E1574" t="s">
        <v>2613</v>
      </c>
      <c r="F1574" t="s">
        <v>2603</v>
      </c>
      <c r="G1574" t="s">
        <v>21</v>
      </c>
      <c r="H1574" s="1" t="s">
        <v>2603</v>
      </c>
      <c r="I1574" s="1" t="s">
        <v>2604</v>
      </c>
      <c r="J1574" s="1" t="s">
        <v>34</v>
      </c>
      <c r="K1574" s="1" t="s">
        <v>34</v>
      </c>
      <c r="L1574" s="1" t="s">
        <v>25</v>
      </c>
      <c r="M1574" s="1" t="s">
        <v>1648</v>
      </c>
      <c r="N1574" s="1" t="s">
        <v>27</v>
      </c>
      <c r="O1574" s="1" t="s">
        <v>28</v>
      </c>
    </row>
    <row r="1575" spans="1:15" x14ac:dyDescent="0.25">
      <c r="A1575" s="1" t="s">
        <v>15</v>
      </c>
      <c r="B1575" s="1" t="s">
        <v>2614</v>
      </c>
      <c r="C1575" s="1" t="s">
        <v>2615</v>
      </c>
      <c r="D1575" t="s">
        <v>2616</v>
      </c>
      <c r="E1575" t="s">
        <v>2617</v>
      </c>
      <c r="F1575" t="s">
        <v>2618</v>
      </c>
      <c r="G1575" t="s">
        <v>21</v>
      </c>
      <c r="H1575" s="1" t="s">
        <v>2618</v>
      </c>
      <c r="I1575" s="1" t="s">
        <v>2619</v>
      </c>
      <c r="J1575" s="1" t="s">
        <v>2620</v>
      </c>
      <c r="K1575" s="1" t="s">
        <v>24</v>
      </c>
      <c r="L1575" s="1" t="s">
        <v>25</v>
      </c>
      <c r="M1575" s="1" t="s">
        <v>2621</v>
      </c>
      <c r="N1575" s="1" t="s">
        <v>27</v>
      </c>
      <c r="O1575" s="1" t="s">
        <v>28</v>
      </c>
    </row>
    <row r="1576" spans="1:15" x14ac:dyDescent="0.25">
      <c r="A1576" s="1" t="s">
        <v>15</v>
      </c>
      <c r="B1576" s="1" t="s">
        <v>2614</v>
      </c>
      <c r="C1576" s="1" t="s">
        <v>2615</v>
      </c>
      <c r="D1576" t="s">
        <v>2616</v>
      </c>
      <c r="E1576" t="s">
        <v>2622</v>
      </c>
      <c r="F1576" t="s">
        <v>2618</v>
      </c>
      <c r="G1576" t="s">
        <v>21</v>
      </c>
      <c r="H1576" s="1" t="s">
        <v>2618</v>
      </c>
      <c r="I1576" s="1" t="s">
        <v>2619</v>
      </c>
      <c r="J1576" s="1" t="s">
        <v>2620</v>
      </c>
      <c r="K1576" s="1" t="s">
        <v>24</v>
      </c>
      <c r="L1576" s="1" t="s">
        <v>25</v>
      </c>
      <c r="M1576" s="1" t="s">
        <v>2621</v>
      </c>
      <c r="N1576" s="1" t="s">
        <v>27</v>
      </c>
      <c r="O1576" s="1" t="s">
        <v>28</v>
      </c>
    </row>
    <row r="1577" spans="1:15" x14ac:dyDescent="0.25">
      <c r="A1577" s="1" t="s">
        <v>15</v>
      </c>
      <c r="B1577" s="1" t="s">
        <v>2614</v>
      </c>
      <c r="C1577" s="1" t="s">
        <v>2615</v>
      </c>
      <c r="D1577" t="s">
        <v>2616</v>
      </c>
      <c r="E1577" t="s">
        <v>2623</v>
      </c>
      <c r="F1577" t="s">
        <v>2618</v>
      </c>
      <c r="G1577" t="s">
        <v>21</v>
      </c>
      <c r="H1577" s="1" t="s">
        <v>2618</v>
      </c>
      <c r="I1577" s="1" t="s">
        <v>2619</v>
      </c>
      <c r="J1577" s="1" t="s">
        <v>2620</v>
      </c>
      <c r="K1577" s="1" t="s">
        <v>24</v>
      </c>
      <c r="L1577" s="1" t="s">
        <v>25</v>
      </c>
      <c r="M1577" s="1" t="s">
        <v>2621</v>
      </c>
      <c r="N1577" s="1" t="s">
        <v>27</v>
      </c>
      <c r="O1577" s="1" t="s">
        <v>28</v>
      </c>
    </row>
    <row r="1578" spans="1:15" x14ac:dyDescent="0.25">
      <c r="A1578" s="1" t="s">
        <v>15</v>
      </c>
      <c r="B1578" s="1" t="s">
        <v>2614</v>
      </c>
      <c r="C1578" s="1" t="s">
        <v>2615</v>
      </c>
      <c r="D1578" t="s">
        <v>2616</v>
      </c>
      <c r="E1578" t="s">
        <v>2624</v>
      </c>
      <c r="F1578" t="s">
        <v>2618</v>
      </c>
      <c r="G1578" t="s">
        <v>21</v>
      </c>
      <c r="H1578" s="1" t="s">
        <v>2618</v>
      </c>
      <c r="I1578" s="1" t="s">
        <v>2619</v>
      </c>
      <c r="J1578" s="1" t="s">
        <v>2620</v>
      </c>
      <c r="K1578" s="1" t="s">
        <v>24</v>
      </c>
      <c r="L1578" s="1" t="s">
        <v>25</v>
      </c>
      <c r="M1578" s="1" t="s">
        <v>2621</v>
      </c>
      <c r="N1578" s="1" t="s">
        <v>27</v>
      </c>
      <c r="O1578" s="1" t="s">
        <v>28</v>
      </c>
    </row>
    <row r="1579" spans="1:15" x14ac:dyDescent="0.25">
      <c r="A1579" s="1" t="s">
        <v>15</v>
      </c>
      <c r="B1579" s="1" t="s">
        <v>2614</v>
      </c>
      <c r="C1579" s="1" t="s">
        <v>2615</v>
      </c>
      <c r="D1579" t="s">
        <v>2616</v>
      </c>
      <c r="E1579" t="s">
        <v>2625</v>
      </c>
      <c r="F1579" t="s">
        <v>2618</v>
      </c>
      <c r="G1579" t="s">
        <v>21</v>
      </c>
      <c r="H1579" s="1" t="s">
        <v>2618</v>
      </c>
      <c r="I1579" s="1" t="s">
        <v>2619</v>
      </c>
      <c r="J1579" s="1" t="s">
        <v>2620</v>
      </c>
      <c r="K1579" s="1" t="s">
        <v>24</v>
      </c>
      <c r="L1579" s="1" t="s">
        <v>25</v>
      </c>
      <c r="M1579" s="1" t="s">
        <v>2621</v>
      </c>
      <c r="N1579" s="1" t="s">
        <v>27</v>
      </c>
      <c r="O1579" s="1" t="s">
        <v>28</v>
      </c>
    </row>
    <row r="1580" spans="1:15" x14ac:dyDescent="0.25">
      <c r="A1580" s="1" t="s">
        <v>15</v>
      </c>
      <c r="B1580" s="1" t="s">
        <v>2614</v>
      </c>
      <c r="C1580" s="1" t="s">
        <v>2615</v>
      </c>
      <c r="D1580" t="s">
        <v>2616</v>
      </c>
      <c r="E1580" t="s">
        <v>2626</v>
      </c>
      <c r="F1580" t="s">
        <v>2618</v>
      </c>
      <c r="G1580" t="s">
        <v>21</v>
      </c>
      <c r="H1580" s="1" t="s">
        <v>2618</v>
      </c>
      <c r="I1580" s="1" t="s">
        <v>2619</v>
      </c>
      <c r="J1580" s="1" t="s">
        <v>2620</v>
      </c>
      <c r="K1580" s="1" t="s">
        <v>24</v>
      </c>
      <c r="L1580" s="1" t="s">
        <v>25</v>
      </c>
      <c r="M1580" s="1" t="s">
        <v>2621</v>
      </c>
      <c r="N1580" s="1" t="s">
        <v>27</v>
      </c>
      <c r="O1580" s="1" t="s">
        <v>28</v>
      </c>
    </row>
    <row r="1581" spans="1:15" x14ac:dyDescent="0.25">
      <c r="A1581" s="1" t="s">
        <v>15</v>
      </c>
      <c r="B1581" s="1" t="s">
        <v>2614</v>
      </c>
      <c r="C1581" s="1" t="s">
        <v>2615</v>
      </c>
      <c r="D1581" t="s">
        <v>2616</v>
      </c>
      <c r="E1581" t="s">
        <v>2627</v>
      </c>
      <c r="F1581" t="s">
        <v>2618</v>
      </c>
      <c r="G1581" t="s">
        <v>21</v>
      </c>
      <c r="H1581" s="1" t="s">
        <v>2618</v>
      </c>
      <c r="I1581" s="1" t="s">
        <v>2619</v>
      </c>
      <c r="J1581" s="1" t="s">
        <v>2620</v>
      </c>
      <c r="K1581" s="1" t="s">
        <v>24</v>
      </c>
      <c r="L1581" s="1" t="s">
        <v>25</v>
      </c>
      <c r="M1581" s="1" t="s">
        <v>2621</v>
      </c>
      <c r="N1581" s="1" t="s">
        <v>27</v>
      </c>
      <c r="O1581" s="1" t="s">
        <v>28</v>
      </c>
    </row>
    <row r="1582" spans="1:15" x14ac:dyDescent="0.25">
      <c r="A1582" s="1" t="s">
        <v>15</v>
      </c>
      <c r="B1582" s="1" t="s">
        <v>2614</v>
      </c>
      <c r="C1582" s="1" t="s">
        <v>2615</v>
      </c>
      <c r="D1582" t="s">
        <v>2616</v>
      </c>
      <c r="E1582" t="s">
        <v>2628</v>
      </c>
      <c r="F1582" t="s">
        <v>2618</v>
      </c>
      <c r="G1582" t="s">
        <v>21</v>
      </c>
      <c r="H1582" s="1" t="s">
        <v>2618</v>
      </c>
      <c r="I1582" s="1" t="s">
        <v>2619</v>
      </c>
      <c r="J1582" s="1" t="s">
        <v>2620</v>
      </c>
      <c r="K1582" s="1" t="s">
        <v>24</v>
      </c>
      <c r="L1582" s="1" t="s">
        <v>25</v>
      </c>
      <c r="M1582" s="1" t="s">
        <v>2621</v>
      </c>
      <c r="N1582" s="1" t="s">
        <v>27</v>
      </c>
      <c r="O1582" s="1" t="s">
        <v>28</v>
      </c>
    </row>
    <row r="1583" spans="1:15" x14ac:dyDescent="0.25">
      <c r="A1583" s="1" t="s">
        <v>15</v>
      </c>
      <c r="B1583" s="1" t="s">
        <v>2614</v>
      </c>
      <c r="C1583" s="1" t="s">
        <v>2615</v>
      </c>
      <c r="D1583" t="s">
        <v>2616</v>
      </c>
      <c r="E1583" t="s">
        <v>2629</v>
      </c>
      <c r="F1583" t="s">
        <v>2618</v>
      </c>
      <c r="G1583" t="s">
        <v>21</v>
      </c>
      <c r="H1583" s="1" t="s">
        <v>2618</v>
      </c>
      <c r="I1583" s="1" t="s">
        <v>2619</v>
      </c>
      <c r="J1583" s="1" t="s">
        <v>2620</v>
      </c>
      <c r="K1583" s="1" t="s">
        <v>24</v>
      </c>
      <c r="L1583" s="1" t="s">
        <v>25</v>
      </c>
      <c r="M1583" s="1" t="s">
        <v>2621</v>
      </c>
      <c r="N1583" s="1" t="s">
        <v>27</v>
      </c>
      <c r="O1583" s="1" t="s">
        <v>28</v>
      </c>
    </row>
    <row r="1584" spans="1:15" x14ac:dyDescent="0.25">
      <c r="A1584" s="1" t="s">
        <v>15</v>
      </c>
      <c r="B1584" s="1" t="s">
        <v>2614</v>
      </c>
      <c r="C1584" s="1" t="s">
        <v>2615</v>
      </c>
      <c r="D1584" t="s">
        <v>2616</v>
      </c>
      <c r="E1584" t="s">
        <v>2630</v>
      </c>
      <c r="F1584" t="s">
        <v>2618</v>
      </c>
      <c r="G1584" t="s">
        <v>21</v>
      </c>
      <c r="H1584" s="1" t="s">
        <v>2618</v>
      </c>
      <c r="I1584" s="1" t="s">
        <v>2619</v>
      </c>
      <c r="J1584" s="1" t="s">
        <v>2620</v>
      </c>
      <c r="K1584" s="1" t="s">
        <v>24</v>
      </c>
      <c r="L1584" s="1" t="s">
        <v>25</v>
      </c>
      <c r="M1584" s="1" t="s">
        <v>2621</v>
      </c>
      <c r="N1584" s="1" t="s">
        <v>27</v>
      </c>
      <c r="O1584" s="1" t="s">
        <v>28</v>
      </c>
    </row>
    <row r="1585" spans="1:15" x14ac:dyDescent="0.25">
      <c r="A1585" s="1" t="s">
        <v>15</v>
      </c>
      <c r="B1585" s="1" t="s">
        <v>2631</v>
      </c>
      <c r="C1585" s="1" t="s">
        <v>2632</v>
      </c>
      <c r="D1585" t="s">
        <v>2633</v>
      </c>
      <c r="E1585" t="s">
        <v>2634</v>
      </c>
      <c r="F1585" t="s">
        <v>2635</v>
      </c>
      <c r="G1585" t="s">
        <v>21</v>
      </c>
      <c r="H1585" s="1" t="s">
        <v>2635</v>
      </c>
      <c r="I1585" s="1" t="s">
        <v>2636</v>
      </c>
      <c r="J1585" s="1" t="s">
        <v>2637</v>
      </c>
      <c r="K1585" s="1" t="s">
        <v>24</v>
      </c>
      <c r="L1585" s="1" t="s">
        <v>25</v>
      </c>
      <c r="M1585" s="1" t="s">
        <v>2638</v>
      </c>
      <c r="N1585" s="1" t="s">
        <v>27</v>
      </c>
      <c r="O1585" s="1" t="s">
        <v>28</v>
      </c>
    </row>
    <row r="1586" spans="1:15" x14ac:dyDescent="0.25">
      <c r="A1586" s="1" t="s">
        <v>15</v>
      </c>
      <c r="B1586" s="1" t="s">
        <v>2631</v>
      </c>
      <c r="C1586" s="1" t="s">
        <v>2632</v>
      </c>
      <c r="D1586" t="s">
        <v>2633</v>
      </c>
      <c r="E1586" t="s">
        <v>2639</v>
      </c>
      <c r="F1586" t="s">
        <v>2635</v>
      </c>
      <c r="G1586" t="s">
        <v>21</v>
      </c>
      <c r="H1586" s="1" t="s">
        <v>2635</v>
      </c>
      <c r="I1586" s="1" t="s">
        <v>2636</v>
      </c>
      <c r="J1586" s="1" t="s">
        <v>2637</v>
      </c>
      <c r="K1586" s="1" t="s">
        <v>24</v>
      </c>
      <c r="L1586" s="1" t="s">
        <v>25</v>
      </c>
      <c r="M1586" s="1" t="s">
        <v>2638</v>
      </c>
      <c r="N1586" s="1" t="s">
        <v>27</v>
      </c>
      <c r="O1586" s="1" t="s">
        <v>28</v>
      </c>
    </row>
    <row r="1587" spans="1:15" x14ac:dyDescent="0.25">
      <c r="A1587" s="1" t="s">
        <v>15</v>
      </c>
      <c r="B1587" s="1" t="s">
        <v>2631</v>
      </c>
      <c r="C1587" s="1" t="s">
        <v>2632</v>
      </c>
      <c r="D1587" t="s">
        <v>2633</v>
      </c>
      <c r="E1587" t="s">
        <v>2640</v>
      </c>
      <c r="F1587" t="s">
        <v>2635</v>
      </c>
      <c r="G1587" t="s">
        <v>21</v>
      </c>
      <c r="H1587" s="1" t="s">
        <v>2635</v>
      </c>
      <c r="I1587" s="1" t="s">
        <v>2636</v>
      </c>
      <c r="J1587" s="1" t="s">
        <v>2637</v>
      </c>
      <c r="K1587" s="1" t="s">
        <v>24</v>
      </c>
      <c r="L1587" s="1" t="s">
        <v>25</v>
      </c>
      <c r="M1587" s="1" t="s">
        <v>2638</v>
      </c>
      <c r="N1587" s="1" t="s">
        <v>27</v>
      </c>
      <c r="O1587" s="1" t="s">
        <v>28</v>
      </c>
    </row>
    <row r="1588" spans="1:15" x14ac:dyDescent="0.25">
      <c r="A1588" s="1" t="s">
        <v>15</v>
      </c>
      <c r="B1588" s="1" t="s">
        <v>2631</v>
      </c>
      <c r="C1588" s="1" t="s">
        <v>2632</v>
      </c>
      <c r="D1588" t="s">
        <v>2633</v>
      </c>
      <c r="E1588" t="s">
        <v>2641</v>
      </c>
      <c r="F1588" t="s">
        <v>2635</v>
      </c>
      <c r="G1588" t="s">
        <v>21</v>
      </c>
      <c r="H1588" s="1" t="s">
        <v>2635</v>
      </c>
      <c r="I1588" s="1" t="s">
        <v>2636</v>
      </c>
      <c r="J1588" s="1" t="s">
        <v>2637</v>
      </c>
      <c r="K1588" s="1" t="s">
        <v>24</v>
      </c>
      <c r="L1588" s="1" t="s">
        <v>25</v>
      </c>
      <c r="M1588" s="1" t="s">
        <v>2638</v>
      </c>
      <c r="N1588" s="1" t="s">
        <v>27</v>
      </c>
      <c r="O1588" s="1" t="s">
        <v>28</v>
      </c>
    </row>
    <row r="1589" spans="1:15" x14ac:dyDescent="0.25">
      <c r="A1589" s="1" t="s">
        <v>15</v>
      </c>
      <c r="B1589" s="1" t="s">
        <v>2631</v>
      </c>
      <c r="C1589" s="1" t="s">
        <v>2632</v>
      </c>
      <c r="D1589" t="s">
        <v>2633</v>
      </c>
      <c r="E1589" t="s">
        <v>2642</v>
      </c>
      <c r="F1589" t="s">
        <v>2635</v>
      </c>
      <c r="G1589" t="s">
        <v>21</v>
      </c>
      <c r="H1589" s="1" t="s">
        <v>2635</v>
      </c>
      <c r="I1589" s="1" t="s">
        <v>2636</v>
      </c>
      <c r="J1589" s="1" t="s">
        <v>2637</v>
      </c>
      <c r="K1589" s="1" t="s">
        <v>24</v>
      </c>
      <c r="L1589" s="1" t="s">
        <v>25</v>
      </c>
      <c r="M1589" s="1" t="s">
        <v>2638</v>
      </c>
      <c r="N1589" s="1" t="s">
        <v>27</v>
      </c>
      <c r="O1589" s="1" t="s">
        <v>28</v>
      </c>
    </row>
    <row r="1590" spans="1:15" x14ac:dyDescent="0.25">
      <c r="A1590" s="1" t="s">
        <v>15</v>
      </c>
      <c r="B1590" s="1" t="s">
        <v>2631</v>
      </c>
      <c r="C1590" s="1" t="s">
        <v>2632</v>
      </c>
      <c r="D1590" t="s">
        <v>2633</v>
      </c>
      <c r="E1590" t="s">
        <v>2643</v>
      </c>
      <c r="F1590" t="s">
        <v>2635</v>
      </c>
      <c r="G1590" t="s">
        <v>21</v>
      </c>
      <c r="H1590" s="1" t="s">
        <v>2635</v>
      </c>
      <c r="I1590" s="1" t="s">
        <v>2636</v>
      </c>
      <c r="J1590" s="1" t="s">
        <v>2637</v>
      </c>
      <c r="K1590" s="1" t="s">
        <v>24</v>
      </c>
      <c r="L1590" s="1" t="s">
        <v>25</v>
      </c>
      <c r="M1590" s="1" t="s">
        <v>2638</v>
      </c>
      <c r="N1590" s="1" t="s">
        <v>27</v>
      </c>
      <c r="O1590" s="1" t="s">
        <v>28</v>
      </c>
    </row>
    <row r="1591" spans="1:15" x14ac:dyDescent="0.25">
      <c r="A1591" s="1" t="s">
        <v>15</v>
      </c>
      <c r="B1591" s="1" t="s">
        <v>2631</v>
      </c>
      <c r="C1591" s="1" t="s">
        <v>2632</v>
      </c>
      <c r="D1591" t="s">
        <v>2633</v>
      </c>
      <c r="E1591" t="s">
        <v>2644</v>
      </c>
      <c r="F1591" t="s">
        <v>2635</v>
      </c>
      <c r="G1591" t="s">
        <v>21</v>
      </c>
      <c r="H1591" s="1" t="s">
        <v>2635</v>
      </c>
      <c r="I1591" s="1" t="s">
        <v>2636</v>
      </c>
      <c r="J1591" s="1" t="s">
        <v>2637</v>
      </c>
      <c r="K1591" s="1" t="s">
        <v>24</v>
      </c>
      <c r="L1591" s="1" t="s">
        <v>25</v>
      </c>
      <c r="M1591" s="1" t="s">
        <v>2638</v>
      </c>
      <c r="N1591" s="1" t="s">
        <v>27</v>
      </c>
      <c r="O1591" s="1" t="s">
        <v>28</v>
      </c>
    </row>
    <row r="1592" spans="1:15" x14ac:dyDescent="0.25">
      <c r="A1592" s="1" t="s">
        <v>15</v>
      </c>
      <c r="B1592" s="1" t="s">
        <v>2631</v>
      </c>
      <c r="C1592" s="1" t="s">
        <v>2632</v>
      </c>
      <c r="D1592" t="s">
        <v>2633</v>
      </c>
      <c r="E1592" t="s">
        <v>2645</v>
      </c>
      <c r="F1592" t="s">
        <v>2635</v>
      </c>
      <c r="G1592" t="s">
        <v>21</v>
      </c>
      <c r="H1592" s="1" t="s">
        <v>2635</v>
      </c>
      <c r="I1592" s="1" t="s">
        <v>2636</v>
      </c>
      <c r="J1592" s="1" t="s">
        <v>2637</v>
      </c>
      <c r="K1592" s="1" t="s">
        <v>24</v>
      </c>
      <c r="L1592" s="1" t="s">
        <v>25</v>
      </c>
      <c r="M1592" s="1" t="s">
        <v>2638</v>
      </c>
      <c r="N1592" s="1" t="s">
        <v>27</v>
      </c>
      <c r="O1592" s="1" t="s">
        <v>28</v>
      </c>
    </row>
    <row r="1593" spans="1:15" x14ac:dyDescent="0.25">
      <c r="A1593" s="1" t="s">
        <v>15</v>
      </c>
      <c r="B1593" s="1" t="s">
        <v>2631</v>
      </c>
      <c r="C1593" s="1" t="s">
        <v>2632</v>
      </c>
      <c r="D1593" t="s">
        <v>2633</v>
      </c>
      <c r="E1593" t="s">
        <v>2646</v>
      </c>
      <c r="F1593" t="s">
        <v>2635</v>
      </c>
      <c r="G1593" t="s">
        <v>21</v>
      </c>
      <c r="H1593" s="1" t="s">
        <v>2635</v>
      </c>
      <c r="I1593" s="1" t="s">
        <v>2636</v>
      </c>
      <c r="J1593" s="1" t="s">
        <v>2637</v>
      </c>
      <c r="K1593" s="1" t="s">
        <v>24</v>
      </c>
      <c r="L1593" s="1" t="s">
        <v>25</v>
      </c>
      <c r="M1593" s="1" t="s">
        <v>2638</v>
      </c>
      <c r="N1593" s="1" t="s">
        <v>27</v>
      </c>
      <c r="O1593" s="1" t="s">
        <v>28</v>
      </c>
    </row>
    <row r="1594" spans="1:15" x14ac:dyDescent="0.25">
      <c r="A1594" s="1" t="s">
        <v>15</v>
      </c>
      <c r="B1594" s="1" t="s">
        <v>2631</v>
      </c>
      <c r="C1594" s="1" t="s">
        <v>2632</v>
      </c>
      <c r="D1594" t="s">
        <v>2633</v>
      </c>
      <c r="E1594" t="s">
        <v>2647</v>
      </c>
      <c r="F1594" t="s">
        <v>2635</v>
      </c>
      <c r="G1594" t="s">
        <v>21</v>
      </c>
      <c r="H1594" s="1" t="s">
        <v>2635</v>
      </c>
      <c r="I1594" s="1" t="s">
        <v>2636</v>
      </c>
      <c r="J1594" s="1" t="s">
        <v>2637</v>
      </c>
      <c r="K1594" s="1" t="s">
        <v>24</v>
      </c>
      <c r="L1594" s="1" t="s">
        <v>25</v>
      </c>
      <c r="M1594" s="1" t="s">
        <v>2638</v>
      </c>
      <c r="N1594" s="1" t="s">
        <v>27</v>
      </c>
      <c r="O1594" s="1" t="s">
        <v>28</v>
      </c>
    </row>
    <row r="1595" spans="1:15" x14ac:dyDescent="0.25">
      <c r="A1595" s="1" t="s">
        <v>15</v>
      </c>
      <c r="B1595" s="1" t="s">
        <v>2631</v>
      </c>
      <c r="C1595" s="1" t="s">
        <v>2648</v>
      </c>
      <c r="D1595" t="s">
        <v>2649</v>
      </c>
      <c r="E1595" t="s">
        <v>2650</v>
      </c>
      <c r="F1595" t="s">
        <v>2651</v>
      </c>
      <c r="G1595" t="s">
        <v>21</v>
      </c>
      <c r="H1595" s="1" t="s">
        <v>2651</v>
      </c>
      <c r="I1595" s="1" t="s">
        <v>2652</v>
      </c>
      <c r="J1595" s="1" t="s">
        <v>798</v>
      </c>
      <c r="K1595" s="1" t="s">
        <v>24</v>
      </c>
      <c r="L1595" s="1" t="s">
        <v>25</v>
      </c>
      <c r="M1595" s="1" t="s">
        <v>2653</v>
      </c>
      <c r="N1595" s="1" t="s">
        <v>27</v>
      </c>
      <c r="O1595" s="1" t="s">
        <v>28</v>
      </c>
    </row>
    <row r="1596" spans="1:15" x14ac:dyDescent="0.25">
      <c r="A1596" s="1" t="s">
        <v>15</v>
      </c>
      <c r="B1596" s="1" t="s">
        <v>2631</v>
      </c>
      <c r="C1596" s="1" t="s">
        <v>2648</v>
      </c>
      <c r="D1596" t="s">
        <v>2649</v>
      </c>
      <c r="E1596" t="s">
        <v>2654</v>
      </c>
      <c r="F1596" t="s">
        <v>2651</v>
      </c>
      <c r="G1596" t="s">
        <v>21</v>
      </c>
      <c r="H1596" s="1" t="s">
        <v>2651</v>
      </c>
      <c r="I1596" s="1" t="s">
        <v>2652</v>
      </c>
      <c r="J1596" s="1" t="s">
        <v>798</v>
      </c>
      <c r="K1596" s="1" t="s">
        <v>24</v>
      </c>
      <c r="L1596" s="1" t="s">
        <v>25</v>
      </c>
      <c r="M1596" s="1" t="s">
        <v>2653</v>
      </c>
      <c r="N1596" s="1" t="s">
        <v>27</v>
      </c>
      <c r="O1596" s="1" t="s">
        <v>28</v>
      </c>
    </row>
    <row r="1597" spans="1:15" x14ac:dyDescent="0.25">
      <c r="A1597" s="1" t="s">
        <v>15</v>
      </c>
      <c r="B1597" s="1" t="s">
        <v>2631</v>
      </c>
      <c r="C1597" s="1" t="s">
        <v>2648</v>
      </c>
      <c r="D1597" t="s">
        <v>2649</v>
      </c>
      <c r="E1597" t="s">
        <v>2655</v>
      </c>
      <c r="F1597" t="s">
        <v>2651</v>
      </c>
      <c r="G1597" t="s">
        <v>21</v>
      </c>
      <c r="H1597" s="1" t="s">
        <v>2651</v>
      </c>
      <c r="I1597" s="1" t="s">
        <v>2652</v>
      </c>
      <c r="J1597" s="1" t="s">
        <v>798</v>
      </c>
      <c r="K1597" s="1" t="s">
        <v>24</v>
      </c>
      <c r="L1597" s="1" t="s">
        <v>25</v>
      </c>
      <c r="M1597" s="1" t="s">
        <v>2653</v>
      </c>
      <c r="N1597" s="1" t="s">
        <v>27</v>
      </c>
      <c r="O1597" s="1" t="s">
        <v>28</v>
      </c>
    </row>
    <row r="1598" spans="1:15" x14ac:dyDescent="0.25">
      <c r="A1598" s="1" t="s">
        <v>15</v>
      </c>
      <c r="B1598" s="1" t="s">
        <v>2631</v>
      </c>
      <c r="C1598" s="1" t="s">
        <v>2648</v>
      </c>
      <c r="D1598" t="s">
        <v>2649</v>
      </c>
      <c r="E1598" t="s">
        <v>2656</v>
      </c>
      <c r="F1598" t="s">
        <v>2651</v>
      </c>
      <c r="G1598" t="s">
        <v>21</v>
      </c>
      <c r="H1598" s="1" t="s">
        <v>2651</v>
      </c>
      <c r="I1598" s="1" t="s">
        <v>2652</v>
      </c>
      <c r="J1598" s="1" t="s">
        <v>798</v>
      </c>
      <c r="K1598" s="1" t="s">
        <v>24</v>
      </c>
      <c r="L1598" s="1" t="s">
        <v>25</v>
      </c>
      <c r="M1598" s="1" t="s">
        <v>2653</v>
      </c>
      <c r="N1598" s="1" t="s">
        <v>27</v>
      </c>
      <c r="O1598" s="1" t="s">
        <v>28</v>
      </c>
    </row>
    <row r="1599" spans="1:15" x14ac:dyDescent="0.25">
      <c r="A1599" s="1" t="s">
        <v>15</v>
      </c>
      <c r="B1599" s="1" t="s">
        <v>2631</v>
      </c>
      <c r="C1599" s="1" t="s">
        <v>2648</v>
      </c>
      <c r="D1599" t="s">
        <v>2649</v>
      </c>
      <c r="E1599" t="s">
        <v>2657</v>
      </c>
      <c r="F1599" t="s">
        <v>2651</v>
      </c>
      <c r="G1599" t="s">
        <v>21</v>
      </c>
      <c r="H1599" s="1" t="s">
        <v>2651</v>
      </c>
      <c r="I1599" s="1" t="s">
        <v>2652</v>
      </c>
      <c r="J1599" s="1" t="s">
        <v>798</v>
      </c>
      <c r="K1599" s="1" t="s">
        <v>24</v>
      </c>
      <c r="L1599" s="1" t="s">
        <v>25</v>
      </c>
      <c r="M1599" s="1" t="s">
        <v>2653</v>
      </c>
      <c r="N1599" s="1" t="s">
        <v>27</v>
      </c>
      <c r="O1599" s="1" t="s">
        <v>28</v>
      </c>
    </row>
    <row r="1600" spans="1:15" x14ac:dyDescent="0.25">
      <c r="A1600" s="1" t="s">
        <v>15</v>
      </c>
      <c r="B1600" s="1" t="s">
        <v>2631</v>
      </c>
      <c r="C1600" s="1" t="s">
        <v>2648</v>
      </c>
      <c r="D1600" t="s">
        <v>2649</v>
      </c>
      <c r="E1600" t="s">
        <v>2658</v>
      </c>
      <c r="F1600" t="s">
        <v>2651</v>
      </c>
      <c r="G1600" t="s">
        <v>21</v>
      </c>
      <c r="H1600" s="1" t="s">
        <v>2651</v>
      </c>
      <c r="I1600" s="1" t="s">
        <v>2652</v>
      </c>
      <c r="J1600" s="1" t="s">
        <v>798</v>
      </c>
      <c r="K1600" s="1" t="s">
        <v>24</v>
      </c>
      <c r="L1600" s="1" t="s">
        <v>25</v>
      </c>
      <c r="M1600" s="1" t="s">
        <v>2653</v>
      </c>
      <c r="N1600" s="1" t="s">
        <v>27</v>
      </c>
      <c r="O1600" s="1" t="s">
        <v>28</v>
      </c>
    </row>
    <row r="1601" spans="1:15" x14ac:dyDescent="0.25">
      <c r="A1601" s="1" t="s">
        <v>15</v>
      </c>
      <c r="B1601" s="1" t="s">
        <v>2631</v>
      </c>
      <c r="C1601" s="1" t="s">
        <v>2648</v>
      </c>
      <c r="D1601" t="s">
        <v>2649</v>
      </c>
      <c r="E1601" t="s">
        <v>2659</v>
      </c>
      <c r="F1601" t="s">
        <v>2651</v>
      </c>
      <c r="G1601" t="s">
        <v>21</v>
      </c>
      <c r="H1601" s="1" t="s">
        <v>2651</v>
      </c>
      <c r="I1601" s="1" t="s">
        <v>2652</v>
      </c>
      <c r="J1601" s="1" t="s">
        <v>798</v>
      </c>
      <c r="K1601" s="1" t="s">
        <v>24</v>
      </c>
      <c r="L1601" s="1" t="s">
        <v>25</v>
      </c>
      <c r="M1601" s="1" t="s">
        <v>2653</v>
      </c>
      <c r="N1601" s="1" t="s">
        <v>27</v>
      </c>
      <c r="O1601" s="1" t="s">
        <v>28</v>
      </c>
    </row>
    <row r="1602" spans="1:15" x14ac:dyDescent="0.25">
      <c r="A1602" s="1" t="s">
        <v>15</v>
      </c>
      <c r="B1602" s="1" t="s">
        <v>2631</v>
      </c>
      <c r="C1602" s="1" t="s">
        <v>2648</v>
      </c>
      <c r="D1602" t="s">
        <v>2649</v>
      </c>
      <c r="E1602" t="s">
        <v>2660</v>
      </c>
      <c r="F1602" t="s">
        <v>2651</v>
      </c>
      <c r="G1602" t="s">
        <v>21</v>
      </c>
      <c r="H1602" s="1" t="s">
        <v>2651</v>
      </c>
      <c r="I1602" s="1" t="s">
        <v>2652</v>
      </c>
      <c r="J1602" s="1" t="s">
        <v>798</v>
      </c>
      <c r="K1602" s="1" t="s">
        <v>24</v>
      </c>
      <c r="L1602" s="1" t="s">
        <v>25</v>
      </c>
      <c r="M1602" s="1" t="s">
        <v>2653</v>
      </c>
      <c r="N1602" s="1" t="s">
        <v>27</v>
      </c>
      <c r="O1602" s="1" t="s">
        <v>28</v>
      </c>
    </row>
    <row r="1603" spans="1:15" x14ac:dyDescent="0.25">
      <c r="A1603" s="1" t="s">
        <v>15</v>
      </c>
      <c r="B1603" s="1" t="s">
        <v>2631</v>
      </c>
      <c r="C1603" s="1" t="s">
        <v>2648</v>
      </c>
      <c r="D1603" t="s">
        <v>2649</v>
      </c>
      <c r="E1603" t="s">
        <v>2661</v>
      </c>
      <c r="F1603" t="s">
        <v>2651</v>
      </c>
      <c r="G1603" t="s">
        <v>21</v>
      </c>
      <c r="H1603" s="1" t="s">
        <v>2651</v>
      </c>
      <c r="I1603" s="1" t="s">
        <v>2652</v>
      </c>
      <c r="J1603" s="1" t="s">
        <v>798</v>
      </c>
      <c r="K1603" s="1" t="s">
        <v>24</v>
      </c>
      <c r="L1603" s="1" t="s">
        <v>25</v>
      </c>
      <c r="M1603" s="1" t="s">
        <v>2653</v>
      </c>
      <c r="N1603" s="1" t="s">
        <v>27</v>
      </c>
      <c r="O1603" s="1" t="s">
        <v>28</v>
      </c>
    </row>
    <row r="1604" spans="1:15" x14ac:dyDescent="0.25">
      <c r="A1604" s="1" t="s">
        <v>15</v>
      </c>
      <c r="B1604" s="1" t="s">
        <v>2631</v>
      </c>
      <c r="C1604" s="1" t="s">
        <v>2648</v>
      </c>
      <c r="D1604" t="s">
        <v>2649</v>
      </c>
      <c r="E1604" t="s">
        <v>2662</v>
      </c>
      <c r="F1604" t="s">
        <v>2651</v>
      </c>
      <c r="G1604" t="s">
        <v>21</v>
      </c>
      <c r="H1604" s="1" t="s">
        <v>2651</v>
      </c>
      <c r="I1604" s="1" t="s">
        <v>2652</v>
      </c>
      <c r="J1604" s="1" t="s">
        <v>798</v>
      </c>
      <c r="K1604" s="1" t="s">
        <v>24</v>
      </c>
      <c r="L1604" s="1" t="s">
        <v>25</v>
      </c>
      <c r="M1604" s="1" t="s">
        <v>2653</v>
      </c>
      <c r="N1604" s="1" t="s">
        <v>27</v>
      </c>
      <c r="O1604" s="1" t="s">
        <v>28</v>
      </c>
    </row>
    <row r="1605" spans="1:15" x14ac:dyDescent="0.25">
      <c r="A1605" s="1" t="s">
        <v>15</v>
      </c>
      <c r="B1605" s="1" t="s">
        <v>2663</v>
      </c>
      <c r="C1605" s="1" t="s">
        <v>2664</v>
      </c>
      <c r="D1605" t="s">
        <v>2665</v>
      </c>
      <c r="E1605" t="s">
        <v>2666</v>
      </c>
      <c r="F1605" t="s">
        <v>2667</v>
      </c>
      <c r="G1605" t="s">
        <v>21</v>
      </c>
      <c r="H1605" s="1" t="s">
        <v>2667</v>
      </c>
      <c r="I1605" s="1" t="s">
        <v>2668</v>
      </c>
      <c r="J1605" s="1" t="s">
        <v>2669</v>
      </c>
      <c r="K1605" s="1" t="s">
        <v>24</v>
      </c>
      <c r="L1605" s="1" t="s">
        <v>25</v>
      </c>
      <c r="M1605" s="1" t="s">
        <v>2670</v>
      </c>
      <c r="N1605" s="1" t="s">
        <v>27</v>
      </c>
      <c r="O1605" s="1" t="s">
        <v>28</v>
      </c>
    </row>
    <row r="1606" spans="1:15" x14ac:dyDescent="0.25">
      <c r="A1606" s="1" t="s">
        <v>15</v>
      </c>
      <c r="B1606" s="1" t="s">
        <v>2663</v>
      </c>
      <c r="C1606" s="1" t="s">
        <v>2664</v>
      </c>
      <c r="D1606" t="s">
        <v>2665</v>
      </c>
      <c r="E1606" t="s">
        <v>2671</v>
      </c>
      <c r="F1606" t="s">
        <v>2667</v>
      </c>
      <c r="G1606" t="s">
        <v>21</v>
      </c>
      <c r="H1606" s="1" t="s">
        <v>2667</v>
      </c>
      <c r="I1606" s="1" t="s">
        <v>2668</v>
      </c>
      <c r="J1606" s="1" t="s">
        <v>2669</v>
      </c>
      <c r="K1606" s="1" t="s">
        <v>24</v>
      </c>
      <c r="L1606" s="1" t="s">
        <v>25</v>
      </c>
      <c r="M1606" s="1" t="s">
        <v>2670</v>
      </c>
      <c r="N1606" s="1" t="s">
        <v>27</v>
      </c>
      <c r="O1606" s="1" t="s">
        <v>28</v>
      </c>
    </row>
    <row r="1607" spans="1:15" x14ac:dyDescent="0.25">
      <c r="A1607" s="1" t="s">
        <v>15</v>
      </c>
      <c r="B1607" s="1" t="s">
        <v>2663</v>
      </c>
      <c r="C1607" s="1" t="s">
        <v>2664</v>
      </c>
      <c r="D1607" t="s">
        <v>2665</v>
      </c>
      <c r="E1607" t="s">
        <v>2672</v>
      </c>
      <c r="F1607" t="s">
        <v>2667</v>
      </c>
      <c r="G1607" t="s">
        <v>21</v>
      </c>
      <c r="H1607" s="1" t="s">
        <v>2667</v>
      </c>
      <c r="I1607" s="1" t="s">
        <v>2668</v>
      </c>
      <c r="J1607" s="1" t="s">
        <v>2669</v>
      </c>
      <c r="K1607" s="1" t="s">
        <v>24</v>
      </c>
      <c r="L1607" s="1" t="s">
        <v>25</v>
      </c>
      <c r="M1607" s="1" t="s">
        <v>2670</v>
      </c>
      <c r="N1607" s="1" t="s">
        <v>27</v>
      </c>
      <c r="O1607" s="1" t="s">
        <v>28</v>
      </c>
    </row>
    <row r="1608" spans="1:15" x14ac:dyDescent="0.25">
      <c r="A1608" s="1" t="s">
        <v>15</v>
      </c>
      <c r="B1608" s="1" t="s">
        <v>2663</v>
      </c>
      <c r="C1608" s="1" t="s">
        <v>2664</v>
      </c>
      <c r="D1608" t="s">
        <v>2665</v>
      </c>
      <c r="E1608" t="s">
        <v>2673</v>
      </c>
      <c r="F1608" t="s">
        <v>2667</v>
      </c>
      <c r="G1608" t="s">
        <v>21</v>
      </c>
      <c r="H1608" s="1" t="s">
        <v>2667</v>
      </c>
      <c r="I1608" s="1" t="s">
        <v>2668</v>
      </c>
      <c r="J1608" s="1" t="s">
        <v>2669</v>
      </c>
      <c r="K1608" s="1" t="s">
        <v>24</v>
      </c>
      <c r="L1608" s="1" t="s">
        <v>25</v>
      </c>
      <c r="M1608" s="1" t="s">
        <v>2670</v>
      </c>
      <c r="N1608" s="1" t="s">
        <v>27</v>
      </c>
      <c r="O1608" s="1" t="s">
        <v>28</v>
      </c>
    </row>
    <row r="1609" spans="1:15" x14ac:dyDescent="0.25">
      <c r="A1609" s="1" t="s">
        <v>15</v>
      </c>
      <c r="B1609" s="1" t="s">
        <v>2663</v>
      </c>
      <c r="C1609" s="1" t="s">
        <v>2664</v>
      </c>
      <c r="D1609" t="s">
        <v>2665</v>
      </c>
      <c r="E1609" t="s">
        <v>2674</v>
      </c>
      <c r="F1609" t="s">
        <v>2667</v>
      </c>
      <c r="G1609" t="s">
        <v>21</v>
      </c>
      <c r="H1609" s="1" t="s">
        <v>2667</v>
      </c>
      <c r="I1609" s="1" t="s">
        <v>2668</v>
      </c>
      <c r="J1609" s="1" t="s">
        <v>2669</v>
      </c>
      <c r="K1609" s="1" t="s">
        <v>24</v>
      </c>
      <c r="L1609" s="1" t="s">
        <v>25</v>
      </c>
      <c r="M1609" s="1" t="s">
        <v>2670</v>
      </c>
      <c r="N1609" s="1" t="s">
        <v>27</v>
      </c>
      <c r="O1609" s="1" t="s">
        <v>28</v>
      </c>
    </row>
    <row r="1610" spans="1:15" x14ac:dyDescent="0.25">
      <c r="A1610" s="1" t="s">
        <v>15</v>
      </c>
      <c r="B1610" s="1" t="s">
        <v>2663</v>
      </c>
      <c r="C1610" s="1" t="s">
        <v>2664</v>
      </c>
      <c r="D1610" t="s">
        <v>2665</v>
      </c>
      <c r="E1610" t="s">
        <v>2675</v>
      </c>
      <c r="F1610" t="s">
        <v>2667</v>
      </c>
      <c r="G1610" t="s">
        <v>21</v>
      </c>
      <c r="H1610" s="1" t="s">
        <v>2667</v>
      </c>
      <c r="I1610" s="1" t="s">
        <v>2668</v>
      </c>
      <c r="J1610" s="1" t="s">
        <v>2669</v>
      </c>
      <c r="K1610" s="1" t="s">
        <v>24</v>
      </c>
      <c r="L1610" s="1" t="s">
        <v>25</v>
      </c>
      <c r="M1610" s="1" t="s">
        <v>2670</v>
      </c>
      <c r="N1610" s="1" t="s">
        <v>27</v>
      </c>
      <c r="O1610" s="1" t="s">
        <v>28</v>
      </c>
    </row>
    <row r="1611" spans="1:15" x14ac:dyDescent="0.25">
      <c r="A1611" s="1" t="s">
        <v>15</v>
      </c>
      <c r="B1611" s="1" t="s">
        <v>2663</v>
      </c>
      <c r="C1611" s="1" t="s">
        <v>2664</v>
      </c>
      <c r="D1611" t="s">
        <v>2665</v>
      </c>
      <c r="E1611" t="s">
        <v>2676</v>
      </c>
      <c r="F1611" t="s">
        <v>2667</v>
      </c>
      <c r="G1611" t="s">
        <v>21</v>
      </c>
      <c r="H1611" s="1" t="s">
        <v>2667</v>
      </c>
      <c r="I1611" s="1" t="s">
        <v>2668</v>
      </c>
      <c r="J1611" s="1" t="s">
        <v>2669</v>
      </c>
      <c r="K1611" s="1" t="s">
        <v>24</v>
      </c>
      <c r="L1611" s="1" t="s">
        <v>25</v>
      </c>
      <c r="M1611" s="1" t="s">
        <v>2670</v>
      </c>
      <c r="N1611" s="1" t="s">
        <v>27</v>
      </c>
      <c r="O1611" s="1" t="s">
        <v>28</v>
      </c>
    </row>
    <row r="1612" spans="1:15" x14ac:dyDescent="0.25">
      <c r="A1612" s="1" t="s">
        <v>15</v>
      </c>
      <c r="B1612" s="1" t="s">
        <v>2663</v>
      </c>
      <c r="C1612" s="1" t="s">
        <v>2664</v>
      </c>
      <c r="D1612" t="s">
        <v>2665</v>
      </c>
      <c r="E1612" t="s">
        <v>2677</v>
      </c>
      <c r="F1612" t="s">
        <v>2667</v>
      </c>
      <c r="G1612" t="s">
        <v>21</v>
      </c>
      <c r="H1612" s="1" t="s">
        <v>2667</v>
      </c>
      <c r="I1612" s="1" t="s">
        <v>2668</v>
      </c>
      <c r="J1612" s="1" t="s">
        <v>2669</v>
      </c>
      <c r="K1612" s="1" t="s">
        <v>24</v>
      </c>
      <c r="L1612" s="1" t="s">
        <v>25</v>
      </c>
      <c r="M1612" s="1" t="s">
        <v>2670</v>
      </c>
      <c r="N1612" s="1" t="s">
        <v>27</v>
      </c>
      <c r="O1612" s="1" t="s">
        <v>28</v>
      </c>
    </row>
    <row r="1613" spans="1:15" x14ac:dyDescent="0.25">
      <c r="A1613" s="1" t="s">
        <v>15</v>
      </c>
      <c r="B1613" s="1" t="s">
        <v>2663</v>
      </c>
      <c r="C1613" s="1" t="s">
        <v>2664</v>
      </c>
      <c r="D1613" t="s">
        <v>2665</v>
      </c>
      <c r="E1613" t="s">
        <v>2678</v>
      </c>
      <c r="F1613" t="s">
        <v>2667</v>
      </c>
      <c r="G1613" t="s">
        <v>21</v>
      </c>
      <c r="H1613" s="1" t="s">
        <v>2667</v>
      </c>
      <c r="I1613" s="1" t="s">
        <v>2668</v>
      </c>
      <c r="J1613" s="1" t="s">
        <v>2669</v>
      </c>
      <c r="K1613" s="1" t="s">
        <v>24</v>
      </c>
      <c r="L1613" s="1" t="s">
        <v>25</v>
      </c>
      <c r="M1613" s="1" t="s">
        <v>2670</v>
      </c>
      <c r="N1613" s="1" t="s">
        <v>27</v>
      </c>
      <c r="O1613" s="1" t="s">
        <v>28</v>
      </c>
    </row>
    <row r="1614" spans="1:15" x14ac:dyDescent="0.25">
      <c r="A1614" s="1" t="s">
        <v>15</v>
      </c>
      <c r="B1614" s="1" t="s">
        <v>2663</v>
      </c>
      <c r="C1614" s="1" t="s">
        <v>2664</v>
      </c>
      <c r="D1614" t="s">
        <v>2665</v>
      </c>
      <c r="E1614" t="s">
        <v>2679</v>
      </c>
      <c r="F1614" t="s">
        <v>2667</v>
      </c>
      <c r="G1614" t="s">
        <v>21</v>
      </c>
      <c r="H1614" s="1" t="s">
        <v>2667</v>
      </c>
      <c r="I1614" s="1" t="s">
        <v>2668</v>
      </c>
      <c r="J1614" s="1" t="s">
        <v>2669</v>
      </c>
      <c r="K1614" s="1" t="s">
        <v>24</v>
      </c>
      <c r="L1614" s="1" t="s">
        <v>25</v>
      </c>
      <c r="M1614" s="1" t="s">
        <v>2670</v>
      </c>
      <c r="N1614" s="1" t="s">
        <v>27</v>
      </c>
      <c r="O1614" s="1" t="s">
        <v>28</v>
      </c>
    </row>
    <row r="1615" spans="1:15" x14ac:dyDescent="0.25">
      <c r="A1615" s="1" t="s">
        <v>15</v>
      </c>
      <c r="B1615" s="1" t="s">
        <v>2680</v>
      </c>
      <c r="C1615" s="1" t="s">
        <v>2681</v>
      </c>
      <c r="D1615" t="s">
        <v>2682</v>
      </c>
      <c r="E1615" t="s">
        <v>2683</v>
      </c>
      <c r="F1615" t="s">
        <v>2684</v>
      </c>
      <c r="G1615" t="s">
        <v>21</v>
      </c>
      <c r="H1615" s="1" t="s">
        <v>2684</v>
      </c>
      <c r="I1615" s="1" t="s">
        <v>2685</v>
      </c>
      <c r="J1615" s="1" t="s">
        <v>2686</v>
      </c>
      <c r="K1615" s="1" t="s">
        <v>24</v>
      </c>
      <c r="L1615" s="1" t="s">
        <v>25</v>
      </c>
      <c r="M1615" s="1" t="s">
        <v>2687</v>
      </c>
      <c r="N1615" s="1" t="s">
        <v>27</v>
      </c>
      <c r="O1615" s="1" t="s">
        <v>28</v>
      </c>
    </row>
    <row r="1616" spans="1:15" x14ac:dyDescent="0.25">
      <c r="A1616" s="1" t="s">
        <v>15</v>
      </c>
      <c r="B1616" s="1" t="s">
        <v>2680</v>
      </c>
      <c r="C1616" s="1" t="s">
        <v>2681</v>
      </c>
      <c r="D1616" t="s">
        <v>2682</v>
      </c>
      <c r="E1616" t="s">
        <v>2688</v>
      </c>
      <c r="F1616" t="s">
        <v>2684</v>
      </c>
      <c r="G1616" t="s">
        <v>21</v>
      </c>
      <c r="H1616" s="1" t="s">
        <v>2684</v>
      </c>
      <c r="I1616" s="1" t="s">
        <v>2685</v>
      </c>
      <c r="J1616" s="1" t="s">
        <v>2686</v>
      </c>
      <c r="K1616" s="1" t="s">
        <v>24</v>
      </c>
      <c r="L1616" s="1" t="s">
        <v>25</v>
      </c>
      <c r="M1616" s="1" t="s">
        <v>2687</v>
      </c>
      <c r="N1616" s="1" t="s">
        <v>27</v>
      </c>
      <c r="O1616" s="1" t="s">
        <v>28</v>
      </c>
    </row>
    <row r="1617" spans="1:15" x14ac:dyDescent="0.25">
      <c r="A1617" s="1" t="s">
        <v>15</v>
      </c>
      <c r="B1617" s="1" t="s">
        <v>2680</v>
      </c>
      <c r="C1617" s="1" t="s">
        <v>2681</v>
      </c>
      <c r="D1617" t="s">
        <v>2682</v>
      </c>
      <c r="E1617" t="s">
        <v>2689</v>
      </c>
      <c r="F1617" t="s">
        <v>2684</v>
      </c>
      <c r="G1617" t="s">
        <v>21</v>
      </c>
      <c r="H1617" s="1" t="s">
        <v>2684</v>
      </c>
      <c r="I1617" s="1" t="s">
        <v>2685</v>
      </c>
      <c r="J1617" s="1" t="s">
        <v>2686</v>
      </c>
      <c r="K1617" s="1" t="s">
        <v>24</v>
      </c>
      <c r="L1617" s="1" t="s">
        <v>25</v>
      </c>
      <c r="M1617" s="1" t="s">
        <v>2687</v>
      </c>
      <c r="N1617" s="1" t="s">
        <v>27</v>
      </c>
      <c r="O1617" s="1" t="s">
        <v>28</v>
      </c>
    </row>
    <row r="1618" spans="1:15" x14ac:dyDescent="0.25">
      <c r="A1618" s="1" t="s">
        <v>15</v>
      </c>
      <c r="B1618" s="1" t="s">
        <v>2680</v>
      </c>
      <c r="C1618" s="1" t="s">
        <v>2681</v>
      </c>
      <c r="D1618" t="s">
        <v>2682</v>
      </c>
      <c r="E1618" t="s">
        <v>2690</v>
      </c>
      <c r="F1618" t="s">
        <v>2684</v>
      </c>
      <c r="G1618" t="s">
        <v>21</v>
      </c>
      <c r="H1618" s="1" t="s">
        <v>2684</v>
      </c>
      <c r="I1618" s="1" t="s">
        <v>2685</v>
      </c>
      <c r="J1618" s="1" t="s">
        <v>2686</v>
      </c>
      <c r="K1618" s="1" t="s">
        <v>24</v>
      </c>
      <c r="L1618" s="1" t="s">
        <v>25</v>
      </c>
      <c r="M1618" s="1" t="s">
        <v>2687</v>
      </c>
      <c r="N1618" s="1" t="s">
        <v>27</v>
      </c>
      <c r="O1618" s="1" t="s">
        <v>28</v>
      </c>
    </row>
    <row r="1619" spans="1:15" x14ac:dyDescent="0.25">
      <c r="A1619" s="1" t="s">
        <v>15</v>
      </c>
      <c r="B1619" s="1" t="s">
        <v>2680</v>
      </c>
      <c r="C1619" s="1" t="s">
        <v>2681</v>
      </c>
      <c r="D1619" t="s">
        <v>2682</v>
      </c>
      <c r="E1619" t="s">
        <v>2691</v>
      </c>
      <c r="F1619" t="s">
        <v>2684</v>
      </c>
      <c r="G1619" t="s">
        <v>21</v>
      </c>
      <c r="H1619" s="1" t="s">
        <v>2684</v>
      </c>
      <c r="I1619" s="1" t="s">
        <v>2685</v>
      </c>
      <c r="J1619" s="1" t="s">
        <v>2686</v>
      </c>
      <c r="K1619" s="1" t="s">
        <v>24</v>
      </c>
      <c r="L1619" s="1" t="s">
        <v>25</v>
      </c>
      <c r="M1619" s="1" t="s">
        <v>2687</v>
      </c>
      <c r="N1619" s="1" t="s">
        <v>27</v>
      </c>
      <c r="O1619" s="1" t="s">
        <v>28</v>
      </c>
    </row>
    <row r="1620" spans="1:15" x14ac:dyDescent="0.25">
      <c r="A1620" s="1" t="s">
        <v>15</v>
      </c>
      <c r="B1620" s="1" t="s">
        <v>2680</v>
      </c>
      <c r="C1620" s="1" t="s">
        <v>2681</v>
      </c>
      <c r="D1620" t="s">
        <v>2682</v>
      </c>
      <c r="E1620" t="s">
        <v>2692</v>
      </c>
      <c r="F1620" t="s">
        <v>2684</v>
      </c>
      <c r="G1620" t="s">
        <v>21</v>
      </c>
      <c r="H1620" s="1" t="s">
        <v>2684</v>
      </c>
      <c r="I1620" s="1" t="s">
        <v>2685</v>
      </c>
      <c r="J1620" s="1" t="s">
        <v>2686</v>
      </c>
      <c r="K1620" s="1" t="s">
        <v>24</v>
      </c>
      <c r="L1620" s="1" t="s">
        <v>25</v>
      </c>
      <c r="M1620" s="1" t="s">
        <v>2687</v>
      </c>
      <c r="N1620" s="1" t="s">
        <v>27</v>
      </c>
      <c r="O1620" s="1" t="s">
        <v>28</v>
      </c>
    </row>
    <row r="1621" spans="1:15" x14ac:dyDescent="0.25">
      <c r="A1621" s="1" t="s">
        <v>15</v>
      </c>
      <c r="B1621" s="1" t="s">
        <v>2680</v>
      </c>
      <c r="C1621" s="1" t="s">
        <v>2681</v>
      </c>
      <c r="D1621" t="s">
        <v>2682</v>
      </c>
      <c r="E1621" t="s">
        <v>2693</v>
      </c>
      <c r="F1621" t="s">
        <v>2684</v>
      </c>
      <c r="G1621" t="s">
        <v>21</v>
      </c>
      <c r="H1621" s="1" t="s">
        <v>2684</v>
      </c>
      <c r="I1621" s="1" t="s">
        <v>2685</v>
      </c>
      <c r="J1621" s="1" t="s">
        <v>2686</v>
      </c>
      <c r="K1621" s="1" t="s">
        <v>24</v>
      </c>
      <c r="L1621" s="1" t="s">
        <v>25</v>
      </c>
      <c r="M1621" s="1" t="s">
        <v>2687</v>
      </c>
      <c r="N1621" s="1" t="s">
        <v>27</v>
      </c>
      <c r="O1621" s="1" t="s">
        <v>28</v>
      </c>
    </row>
    <row r="1622" spans="1:15" x14ac:dyDescent="0.25">
      <c r="A1622" s="1" t="s">
        <v>15</v>
      </c>
      <c r="B1622" s="1" t="s">
        <v>2680</v>
      </c>
      <c r="C1622" s="1" t="s">
        <v>2681</v>
      </c>
      <c r="D1622" t="s">
        <v>2682</v>
      </c>
      <c r="E1622" t="s">
        <v>2694</v>
      </c>
      <c r="F1622" t="s">
        <v>2684</v>
      </c>
      <c r="G1622" t="s">
        <v>21</v>
      </c>
      <c r="H1622" s="1" t="s">
        <v>2684</v>
      </c>
      <c r="I1622" s="1" t="s">
        <v>2685</v>
      </c>
      <c r="J1622" s="1" t="s">
        <v>2686</v>
      </c>
      <c r="K1622" s="1" t="s">
        <v>24</v>
      </c>
      <c r="L1622" s="1" t="s">
        <v>25</v>
      </c>
      <c r="M1622" s="1" t="s">
        <v>2687</v>
      </c>
      <c r="N1622" s="1" t="s">
        <v>27</v>
      </c>
      <c r="O1622" s="1" t="s">
        <v>28</v>
      </c>
    </row>
    <row r="1623" spans="1:15" x14ac:dyDescent="0.25">
      <c r="A1623" s="1" t="s">
        <v>15</v>
      </c>
      <c r="B1623" s="1" t="s">
        <v>2680</v>
      </c>
      <c r="C1623" s="1" t="s">
        <v>2681</v>
      </c>
      <c r="D1623" t="s">
        <v>2682</v>
      </c>
      <c r="E1623" t="s">
        <v>2695</v>
      </c>
      <c r="F1623" t="s">
        <v>2684</v>
      </c>
      <c r="G1623" t="s">
        <v>21</v>
      </c>
      <c r="H1623" s="1" t="s">
        <v>2684</v>
      </c>
      <c r="I1623" s="1" t="s">
        <v>2685</v>
      </c>
      <c r="J1623" s="1" t="s">
        <v>2686</v>
      </c>
      <c r="K1623" s="1" t="s">
        <v>24</v>
      </c>
      <c r="L1623" s="1" t="s">
        <v>25</v>
      </c>
      <c r="M1623" s="1" t="s">
        <v>2687</v>
      </c>
      <c r="N1623" s="1" t="s">
        <v>27</v>
      </c>
      <c r="O1623" s="1" t="s">
        <v>28</v>
      </c>
    </row>
    <row r="1624" spans="1:15" x14ac:dyDescent="0.25">
      <c r="A1624" s="1" t="s">
        <v>15</v>
      </c>
      <c r="B1624" s="1" t="s">
        <v>2680</v>
      </c>
      <c r="C1624" s="1" t="s">
        <v>2681</v>
      </c>
      <c r="D1624" t="s">
        <v>2682</v>
      </c>
      <c r="E1624" t="s">
        <v>2696</v>
      </c>
      <c r="F1624" t="s">
        <v>2684</v>
      </c>
      <c r="G1624" t="s">
        <v>21</v>
      </c>
      <c r="H1624" s="1" t="s">
        <v>2684</v>
      </c>
      <c r="I1624" s="1" t="s">
        <v>2685</v>
      </c>
      <c r="J1624" s="1" t="s">
        <v>2686</v>
      </c>
      <c r="K1624" s="1" t="s">
        <v>24</v>
      </c>
      <c r="L1624" s="1" t="s">
        <v>25</v>
      </c>
      <c r="M1624" s="1" t="s">
        <v>2687</v>
      </c>
      <c r="N1624" s="1" t="s">
        <v>27</v>
      </c>
      <c r="O1624" s="1" t="s">
        <v>28</v>
      </c>
    </row>
    <row r="1625" spans="1:15" x14ac:dyDescent="0.25">
      <c r="A1625" s="1" t="s">
        <v>15</v>
      </c>
      <c r="B1625" s="1" t="s">
        <v>2697</v>
      </c>
      <c r="C1625" s="1" t="s">
        <v>2698</v>
      </c>
      <c r="D1625" t="s">
        <v>2699</v>
      </c>
      <c r="E1625" t="s">
        <v>2700</v>
      </c>
      <c r="F1625" t="s">
        <v>2701</v>
      </c>
      <c r="G1625" t="s">
        <v>21</v>
      </c>
      <c r="H1625" s="1" t="s">
        <v>2701</v>
      </c>
      <c r="I1625" s="1" t="s">
        <v>2702</v>
      </c>
      <c r="J1625" s="1" t="s">
        <v>2703</v>
      </c>
      <c r="K1625" s="1" t="s">
        <v>24</v>
      </c>
      <c r="L1625" s="1" t="s">
        <v>25</v>
      </c>
      <c r="M1625" s="1" t="s">
        <v>2704</v>
      </c>
      <c r="N1625" s="1" t="s">
        <v>27</v>
      </c>
      <c r="O1625" s="1" t="s">
        <v>28</v>
      </c>
    </row>
    <row r="1626" spans="1:15" x14ac:dyDescent="0.25">
      <c r="A1626" s="1" t="s">
        <v>15</v>
      </c>
      <c r="B1626" s="1" t="s">
        <v>2697</v>
      </c>
      <c r="C1626" s="1" t="s">
        <v>2698</v>
      </c>
      <c r="D1626" t="s">
        <v>2699</v>
      </c>
      <c r="E1626" t="s">
        <v>2705</v>
      </c>
      <c r="F1626" t="s">
        <v>2701</v>
      </c>
      <c r="G1626" t="s">
        <v>21</v>
      </c>
      <c r="H1626" s="1" t="s">
        <v>2701</v>
      </c>
      <c r="I1626" s="1" t="s">
        <v>2702</v>
      </c>
      <c r="J1626" s="1" t="s">
        <v>2703</v>
      </c>
      <c r="K1626" s="1" t="s">
        <v>24</v>
      </c>
      <c r="L1626" s="1" t="s">
        <v>25</v>
      </c>
      <c r="M1626" s="1" t="s">
        <v>2704</v>
      </c>
      <c r="N1626" s="1" t="s">
        <v>27</v>
      </c>
      <c r="O1626" s="1" t="s">
        <v>28</v>
      </c>
    </row>
    <row r="1627" spans="1:15" x14ac:dyDescent="0.25">
      <c r="A1627" s="1" t="s">
        <v>15</v>
      </c>
      <c r="B1627" s="1" t="s">
        <v>2697</v>
      </c>
      <c r="C1627" s="1" t="s">
        <v>2698</v>
      </c>
      <c r="D1627" t="s">
        <v>2699</v>
      </c>
      <c r="E1627" t="s">
        <v>2706</v>
      </c>
      <c r="F1627" t="s">
        <v>2701</v>
      </c>
      <c r="G1627" t="s">
        <v>21</v>
      </c>
      <c r="H1627" s="1" t="s">
        <v>2701</v>
      </c>
      <c r="I1627" s="1" t="s">
        <v>2702</v>
      </c>
      <c r="J1627" s="1" t="s">
        <v>2703</v>
      </c>
      <c r="K1627" s="1" t="s">
        <v>24</v>
      </c>
      <c r="L1627" s="1" t="s">
        <v>25</v>
      </c>
      <c r="M1627" s="1" t="s">
        <v>2704</v>
      </c>
      <c r="N1627" s="1" t="s">
        <v>27</v>
      </c>
      <c r="O1627" s="1" t="s">
        <v>28</v>
      </c>
    </row>
    <row r="1628" spans="1:15" x14ac:dyDescent="0.25">
      <c r="A1628" s="1" t="s">
        <v>15</v>
      </c>
      <c r="B1628" s="1" t="s">
        <v>2697</v>
      </c>
      <c r="C1628" s="1" t="s">
        <v>2698</v>
      </c>
      <c r="D1628" t="s">
        <v>2699</v>
      </c>
      <c r="E1628" t="s">
        <v>2707</v>
      </c>
      <c r="F1628" t="s">
        <v>2701</v>
      </c>
      <c r="G1628" t="s">
        <v>21</v>
      </c>
      <c r="H1628" s="1" t="s">
        <v>2701</v>
      </c>
      <c r="I1628" s="1" t="s">
        <v>2702</v>
      </c>
      <c r="J1628" s="1" t="s">
        <v>2703</v>
      </c>
      <c r="K1628" s="1" t="s">
        <v>24</v>
      </c>
      <c r="L1628" s="1" t="s">
        <v>25</v>
      </c>
      <c r="M1628" s="1" t="s">
        <v>2704</v>
      </c>
      <c r="N1628" s="1" t="s">
        <v>27</v>
      </c>
      <c r="O1628" s="1" t="s">
        <v>28</v>
      </c>
    </row>
    <row r="1629" spans="1:15" x14ac:dyDescent="0.25">
      <c r="A1629" s="1" t="s">
        <v>15</v>
      </c>
      <c r="B1629" s="1" t="s">
        <v>2697</v>
      </c>
      <c r="C1629" s="1" t="s">
        <v>2698</v>
      </c>
      <c r="D1629" t="s">
        <v>2699</v>
      </c>
      <c r="E1629" t="s">
        <v>2708</v>
      </c>
      <c r="F1629" t="s">
        <v>2701</v>
      </c>
      <c r="G1629" t="s">
        <v>21</v>
      </c>
      <c r="H1629" s="1" t="s">
        <v>2701</v>
      </c>
      <c r="I1629" s="1" t="s">
        <v>2702</v>
      </c>
      <c r="J1629" s="1" t="s">
        <v>2703</v>
      </c>
      <c r="K1629" s="1" t="s">
        <v>24</v>
      </c>
      <c r="L1629" s="1" t="s">
        <v>25</v>
      </c>
      <c r="M1629" s="1" t="s">
        <v>2704</v>
      </c>
      <c r="N1629" s="1" t="s">
        <v>27</v>
      </c>
      <c r="O1629" s="1" t="s">
        <v>28</v>
      </c>
    </row>
    <row r="1630" spans="1:15" x14ac:dyDescent="0.25">
      <c r="A1630" s="1" t="s">
        <v>15</v>
      </c>
      <c r="B1630" s="1" t="s">
        <v>2697</v>
      </c>
      <c r="C1630" s="1" t="s">
        <v>2698</v>
      </c>
      <c r="D1630" t="s">
        <v>2699</v>
      </c>
      <c r="E1630" t="s">
        <v>2709</v>
      </c>
      <c r="F1630" t="s">
        <v>2701</v>
      </c>
      <c r="G1630" t="s">
        <v>21</v>
      </c>
      <c r="H1630" s="1" t="s">
        <v>2701</v>
      </c>
      <c r="I1630" s="1" t="s">
        <v>2702</v>
      </c>
      <c r="J1630" s="1" t="s">
        <v>2703</v>
      </c>
      <c r="K1630" s="1" t="s">
        <v>24</v>
      </c>
      <c r="L1630" s="1" t="s">
        <v>25</v>
      </c>
      <c r="M1630" s="1" t="s">
        <v>2704</v>
      </c>
      <c r="N1630" s="1" t="s">
        <v>27</v>
      </c>
      <c r="O1630" s="1" t="s">
        <v>28</v>
      </c>
    </row>
    <row r="1631" spans="1:15" x14ac:dyDescent="0.25">
      <c r="A1631" s="1" t="s">
        <v>15</v>
      </c>
      <c r="B1631" s="1" t="s">
        <v>2697</v>
      </c>
      <c r="C1631" s="1" t="s">
        <v>2698</v>
      </c>
      <c r="D1631" t="s">
        <v>2699</v>
      </c>
      <c r="E1631" t="s">
        <v>2710</v>
      </c>
      <c r="F1631" t="s">
        <v>2701</v>
      </c>
      <c r="G1631" t="s">
        <v>21</v>
      </c>
      <c r="H1631" s="1" t="s">
        <v>2701</v>
      </c>
      <c r="I1631" s="1" t="s">
        <v>2702</v>
      </c>
      <c r="J1631" s="1" t="s">
        <v>2703</v>
      </c>
      <c r="K1631" s="1" t="s">
        <v>24</v>
      </c>
      <c r="L1631" s="1" t="s">
        <v>25</v>
      </c>
      <c r="M1631" s="1" t="s">
        <v>2704</v>
      </c>
      <c r="N1631" s="1" t="s">
        <v>27</v>
      </c>
      <c r="O1631" s="1" t="s">
        <v>28</v>
      </c>
    </row>
    <row r="1632" spans="1:15" x14ac:dyDescent="0.25">
      <c r="A1632" s="1" t="s">
        <v>15</v>
      </c>
      <c r="B1632" s="1" t="s">
        <v>2697</v>
      </c>
      <c r="C1632" s="1" t="s">
        <v>2698</v>
      </c>
      <c r="D1632" t="s">
        <v>2699</v>
      </c>
      <c r="E1632" t="s">
        <v>2711</v>
      </c>
      <c r="F1632" t="s">
        <v>2701</v>
      </c>
      <c r="G1632" t="s">
        <v>21</v>
      </c>
      <c r="H1632" s="1" t="s">
        <v>2701</v>
      </c>
      <c r="I1632" s="1" t="s">
        <v>2702</v>
      </c>
      <c r="J1632" s="1" t="s">
        <v>2703</v>
      </c>
      <c r="K1632" s="1" t="s">
        <v>24</v>
      </c>
      <c r="L1632" s="1" t="s">
        <v>25</v>
      </c>
      <c r="M1632" s="1" t="s">
        <v>2704</v>
      </c>
      <c r="N1632" s="1" t="s">
        <v>27</v>
      </c>
      <c r="O1632" s="1" t="s">
        <v>28</v>
      </c>
    </row>
    <row r="1633" spans="1:15" x14ac:dyDescent="0.25">
      <c r="A1633" s="1" t="s">
        <v>15</v>
      </c>
      <c r="B1633" s="1" t="s">
        <v>2697</v>
      </c>
      <c r="C1633" s="1" t="s">
        <v>2698</v>
      </c>
      <c r="D1633" t="s">
        <v>2699</v>
      </c>
      <c r="E1633" t="s">
        <v>2712</v>
      </c>
      <c r="F1633" t="s">
        <v>2701</v>
      </c>
      <c r="G1633" t="s">
        <v>21</v>
      </c>
      <c r="H1633" s="1" t="s">
        <v>2701</v>
      </c>
      <c r="I1633" s="1" t="s">
        <v>2702</v>
      </c>
      <c r="J1633" s="1" t="s">
        <v>2703</v>
      </c>
      <c r="K1633" s="1" t="s">
        <v>24</v>
      </c>
      <c r="L1633" s="1" t="s">
        <v>25</v>
      </c>
      <c r="M1633" s="1" t="s">
        <v>2704</v>
      </c>
      <c r="N1633" s="1" t="s">
        <v>27</v>
      </c>
      <c r="O1633" s="1" t="s">
        <v>28</v>
      </c>
    </row>
    <row r="1634" spans="1:15" x14ac:dyDescent="0.25">
      <c r="A1634" s="1" t="s">
        <v>15</v>
      </c>
      <c r="B1634" s="1" t="s">
        <v>2697</v>
      </c>
      <c r="C1634" s="1" t="s">
        <v>2698</v>
      </c>
      <c r="D1634" t="s">
        <v>2699</v>
      </c>
      <c r="E1634" t="s">
        <v>2713</v>
      </c>
      <c r="F1634" t="s">
        <v>2701</v>
      </c>
      <c r="G1634" t="s">
        <v>21</v>
      </c>
      <c r="H1634" s="1" t="s">
        <v>2701</v>
      </c>
      <c r="I1634" s="1" t="s">
        <v>2702</v>
      </c>
      <c r="J1634" s="1" t="s">
        <v>2703</v>
      </c>
      <c r="K1634" s="1" t="s">
        <v>24</v>
      </c>
      <c r="L1634" s="1" t="s">
        <v>25</v>
      </c>
      <c r="M1634" s="1" t="s">
        <v>2704</v>
      </c>
      <c r="N1634" s="1" t="s">
        <v>27</v>
      </c>
      <c r="O1634" s="1" t="s">
        <v>28</v>
      </c>
    </row>
    <row r="1635" spans="1:15" x14ac:dyDescent="0.25">
      <c r="A1635" s="1" t="s">
        <v>15</v>
      </c>
      <c r="B1635" s="1" t="s">
        <v>2697</v>
      </c>
      <c r="C1635" s="1" t="s">
        <v>2714</v>
      </c>
      <c r="D1635" t="s">
        <v>2715</v>
      </c>
      <c r="E1635" t="s">
        <v>2716</v>
      </c>
      <c r="F1635" t="s">
        <v>2717</v>
      </c>
      <c r="G1635" t="s">
        <v>21</v>
      </c>
      <c r="H1635" s="1" t="s">
        <v>2717</v>
      </c>
      <c r="I1635" s="1" t="s">
        <v>2702</v>
      </c>
      <c r="J1635" s="1" t="s">
        <v>64</v>
      </c>
      <c r="K1635" s="1" t="s">
        <v>24</v>
      </c>
      <c r="L1635" s="1" t="s">
        <v>25</v>
      </c>
      <c r="M1635" s="1" t="s">
        <v>2718</v>
      </c>
      <c r="N1635" s="1" t="s">
        <v>27</v>
      </c>
      <c r="O1635" s="1" t="s">
        <v>28</v>
      </c>
    </row>
    <row r="1636" spans="1:15" x14ac:dyDescent="0.25">
      <c r="A1636" s="1" t="s">
        <v>15</v>
      </c>
      <c r="B1636" s="1" t="s">
        <v>2697</v>
      </c>
      <c r="C1636" s="1" t="s">
        <v>2714</v>
      </c>
      <c r="D1636" t="s">
        <v>2715</v>
      </c>
      <c r="E1636" t="s">
        <v>2719</v>
      </c>
      <c r="F1636" t="s">
        <v>2717</v>
      </c>
      <c r="G1636" t="s">
        <v>21</v>
      </c>
      <c r="H1636" s="1" t="s">
        <v>2717</v>
      </c>
      <c r="I1636" s="1" t="s">
        <v>2702</v>
      </c>
      <c r="J1636" s="1" t="s">
        <v>64</v>
      </c>
      <c r="K1636" s="1" t="s">
        <v>24</v>
      </c>
      <c r="L1636" s="1" t="s">
        <v>25</v>
      </c>
      <c r="M1636" s="1" t="s">
        <v>2718</v>
      </c>
      <c r="N1636" s="1" t="s">
        <v>27</v>
      </c>
      <c r="O1636" s="1" t="s">
        <v>28</v>
      </c>
    </row>
    <row r="1637" spans="1:15" x14ac:dyDescent="0.25">
      <c r="A1637" s="1" t="s">
        <v>15</v>
      </c>
      <c r="B1637" s="1" t="s">
        <v>2697</v>
      </c>
      <c r="C1637" s="1" t="s">
        <v>2714</v>
      </c>
      <c r="D1637" t="s">
        <v>2715</v>
      </c>
      <c r="E1637" t="s">
        <v>2720</v>
      </c>
      <c r="F1637" t="s">
        <v>2717</v>
      </c>
      <c r="G1637" t="s">
        <v>21</v>
      </c>
      <c r="H1637" s="1" t="s">
        <v>2717</v>
      </c>
      <c r="I1637" s="1" t="s">
        <v>2702</v>
      </c>
      <c r="J1637" s="1" t="s">
        <v>64</v>
      </c>
      <c r="K1637" s="1" t="s">
        <v>24</v>
      </c>
      <c r="L1637" s="1" t="s">
        <v>25</v>
      </c>
      <c r="M1637" s="1" t="s">
        <v>2718</v>
      </c>
      <c r="N1637" s="1" t="s">
        <v>27</v>
      </c>
      <c r="O1637" s="1" t="s">
        <v>28</v>
      </c>
    </row>
    <row r="1638" spans="1:15" x14ac:dyDescent="0.25">
      <c r="A1638" s="1" t="s">
        <v>15</v>
      </c>
      <c r="B1638" s="1" t="s">
        <v>2697</v>
      </c>
      <c r="C1638" s="1" t="s">
        <v>2714</v>
      </c>
      <c r="D1638" t="s">
        <v>2715</v>
      </c>
      <c r="E1638" t="s">
        <v>2721</v>
      </c>
      <c r="F1638" t="s">
        <v>2717</v>
      </c>
      <c r="G1638" t="s">
        <v>21</v>
      </c>
      <c r="H1638" s="1" t="s">
        <v>2717</v>
      </c>
      <c r="I1638" s="1" t="s">
        <v>2702</v>
      </c>
      <c r="J1638" s="1" t="s">
        <v>64</v>
      </c>
      <c r="K1638" s="1" t="s">
        <v>24</v>
      </c>
      <c r="L1638" s="1" t="s">
        <v>25</v>
      </c>
      <c r="M1638" s="1" t="s">
        <v>2718</v>
      </c>
      <c r="N1638" s="1" t="s">
        <v>27</v>
      </c>
      <c r="O1638" s="1" t="s">
        <v>28</v>
      </c>
    </row>
    <row r="1639" spans="1:15" x14ac:dyDescent="0.25">
      <c r="A1639" s="1" t="s">
        <v>15</v>
      </c>
      <c r="B1639" s="1" t="s">
        <v>2697</v>
      </c>
      <c r="C1639" s="1" t="s">
        <v>2714</v>
      </c>
      <c r="D1639" t="s">
        <v>2715</v>
      </c>
      <c r="E1639" t="s">
        <v>2722</v>
      </c>
      <c r="F1639" t="s">
        <v>2717</v>
      </c>
      <c r="G1639" t="s">
        <v>21</v>
      </c>
      <c r="H1639" s="1" t="s">
        <v>2717</v>
      </c>
      <c r="I1639" s="1" t="s">
        <v>2702</v>
      </c>
      <c r="J1639" s="1" t="s">
        <v>64</v>
      </c>
      <c r="K1639" s="1" t="s">
        <v>24</v>
      </c>
      <c r="L1639" s="1" t="s">
        <v>25</v>
      </c>
      <c r="M1639" s="1" t="s">
        <v>2718</v>
      </c>
      <c r="N1639" s="1" t="s">
        <v>27</v>
      </c>
      <c r="O1639" s="1" t="s">
        <v>28</v>
      </c>
    </row>
    <row r="1640" spans="1:15" x14ac:dyDescent="0.25">
      <c r="A1640" s="1" t="s">
        <v>15</v>
      </c>
      <c r="B1640" s="1" t="s">
        <v>2697</v>
      </c>
      <c r="C1640" s="1" t="s">
        <v>2714</v>
      </c>
      <c r="D1640" t="s">
        <v>2715</v>
      </c>
      <c r="E1640" t="s">
        <v>2723</v>
      </c>
      <c r="F1640" t="s">
        <v>2717</v>
      </c>
      <c r="G1640" t="s">
        <v>21</v>
      </c>
      <c r="H1640" s="1" t="s">
        <v>2717</v>
      </c>
      <c r="I1640" s="1" t="s">
        <v>2702</v>
      </c>
      <c r="J1640" s="1" t="s">
        <v>64</v>
      </c>
      <c r="K1640" s="1" t="s">
        <v>24</v>
      </c>
      <c r="L1640" s="1" t="s">
        <v>25</v>
      </c>
      <c r="M1640" s="1" t="s">
        <v>2718</v>
      </c>
      <c r="N1640" s="1" t="s">
        <v>27</v>
      </c>
      <c r="O1640" s="1" t="s">
        <v>28</v>
      </c>
    </row>
    <row r="1641" spans="1:15" x14ac:dyDescent="0.25">
      <c r="A1641" s="1" t="s">
        <v>15</v>
      </c>
      <c r="B1641" s="1" t="s">
        <v>2697</v>
      </c>
      <c r="C1641" s="1" t="s">
        <v>2714</v>
      </c>
      <c r="D1641" t="s">
        <v>2715</v>
      </c>
      <c r="E1641" t="s">
        <v>2724</v>
      </c>
      <c r="F1641" t="s">
        <v>2717</v>
      </c>
      <c r="G1641" t="s">
        <v>21</v>
      </c>
      <c r="H1641" s="1" t="s">
        <v>2717</v>
      </c>
      <c r="I1641" s="1" t="s">
        <v>2702</v>
      </c>
      <c r="J1641" s="1" t="s">
        <v>64</v>
      </c>
      <c r="K1641" s="1" t="s">
        <v>24</v>
      </c>
      <c r="L1641" s="1" t="s">
        <v>25</v>
      </c>
      <c r="M1641" s="1" t="s">
        <v>2718</v>
      </c>
      <c r="N1641" s="1" t="s">
        <v>27</v>
      </c>
      <c r="O1641" s="1" t="s">
        <v>28</v>
      </c>
    </row>
    <row r="1642" spans="1:15" x14ac:dyDescent="0.25">
      <c r="A1642" s="1" t="s">
        <v>15</v>
      </c>
      <c r="B1642" s="1" t="s">
        <v>2697</v>
      </c>
      <c r="C1642" s="1" t="s">
        <v>2714</v>
      </c>
      <c r="D1642" t="s">
        <v>2715</v>
      </c>
      <c r="E1642" t="s">
        <v>2725</v>
      </c>
      <c r="F1642" t="s">
        <v>2717</v>
      </c>
      <c r="G1642" t="s">
        <v>21</v>
      </c>
      <c r="H1642" s="1" t="s">
        <v>2717</v>
      </c>
      <c r="I1642" s="1" t="s">
        <v>2702</v>
      </c>
      <c r="J1642" s="1" t="s">
        <v>64</v>
      </c>
      <c r="K1642" s="1" t="s">
        <v>24</v>
      </c>
      <c r="L1642" s="1" t="s">
        <v>25</v>
      </c>
      <c r="M1642" s="1" t="s">
        <v>2718</v>
      </c>
      <c r="N1642" s="1" t="s">
        <v>27</v>
      </c>
      <c r="O1642" s="1" t="s">
        <v>28</v>
      </c>
    </row>
    <row r="1643" spans="1:15" x14ac:dyDescent="0.25">
      <c r="A1643" s="1" t="s">
        <v>15</v>
      </c>
      <c r="B1643" s="1" t="s">
        <v>2697</v>
      </c>
      <c r="C1643" s="1" t="s">
        <v>2714</v>
      </c>
      <c r="D1643" t="s">
        <v>2715</v>
      </c>
      <c r="E1643" t="s">
        <v>2726</v>
      </c>
      <c r="F1643" t="s">
        <v>2717</v>
      </c>
      <c r="G1643" t="s">
        <v>21</v>
      </c>
      <c r="H1643" s="1" t="s">
        <v>2717</v>
      </c>
      <c r="I1643" s="1" t="s">
        <v>2702</v>
      </c>
      <c r="J1643" s="1" t="s">
        <v>64</v>
      </c>
      <c r="K1643" s="1" t="s">
        <v>24</v>
      </c>
      <c r="L1643" s="1" t="s">
        <v>25</v>
      </c>
      <c r="M1643" s="1" t="s">
        <v>2718</v>
      </c>
      <c r="N1643" s="1" t="s">
        <v>27</v>
      </c>
      <c r="O1643" s="1" t="s">
        <v>28</v>
      </c>
    </row>
    <row r="1644" spans="1:15" x14ac:dyDescent="0.25">
      <c r="A1644" s="1" t="s">
        <v>15</v>
      </c>
      <c r="B1644" s="1" t="s">
        <v>2697</v>
      </c>
      <c r="C1644" s="1" t="s">
        <v>2714</v>
      </c>
      <c r="D1644" t="s">
        <v>2715</v>
      </c>
      <c r="E1644" t="s">
        <v>2727</v>
      </c>
      <c r="F1644" t="s">
        <v>2717</v>
      </c>
      <c r="G1644" t="s">
        <v>21</v>
      </c>
      <c r="H1644" s="1" t="s">
        <v>2717</v>
      </c>
      <c r="I1644" s="1" t="s">
        <v>2702</v>
      </c>
      <c r="J1644" s="1" t="s">
        <v>64</v>
      </c>
      <c r="K1644" s="1" t="s">
        <v>24</v>
      </c>
      <c r="L1644" s="1" t="s">
        <v>25</v>
      </c>
      <c r="M1644" s="1" t="s">
        <v>2718</v>
      </c>
      <c r="N1644" s="1" t="s">
        <v>27</v>
      </c>
      <c r="O1644" s="1" t="s">
        <v>28</v>
      </c>
    </row>
    <row r="1645" spans="1:15" x14ac:dyDescent="0.25">
      <c r="A1645" s="1" t="s">
        <v>15</v>
      </c>
      <c r="B1645" s="1" t="s">
        <v>2728</v>
      </c>
      <c r="C1645" s="1" t="s">
        <v>2729</v>
      </c>
      <c r="D1645" t="s">
        <v>2730</v>
      </c>
      <c r="E1645" t="s">
        <v>2731</v>
      </c>
      <c r="F1645" t="s">
        <v>2732</v>
      </c>
      <c r="G1645" t="s">
        <v>21</v>
      </c>
      <c r="H1645" s="1" t="s">
        <v>2732</v>
      </c>
      <c r="I1645" s="1" t="s">
        <v>2733</v>
      </c>
      <c r="J1645" s="1" t="s">
        <v>2734</v>
      </c>
      <c r="K1645" s="1" t="s">
        <v>24</v>
      </c>
      <c r="L1645" s="1" t="s">
        <v>25</v>
      </c>
      <c r="M1645" s="1" t="s">
        <v>2735</v>
      </c>
      <c r="N1645" s="1" t="s">
        <v>27</v>
      </c>
      <c r="O1645" s="1" t="s">
        <v>28</v>
      </c>
    </row>
    <row r="1646" spans="1:15" x14ac:dyDescent="0.25">
      <c r="A1646" s="1" t="s">
        <v>15</v>
      </c>
      <c r="B1646" s="1" t="s">
        <v>2728</v>
      </c>
      <c r="C1646" s="1" t="s">
        <v>2729</v>
      </c>
      <c r="D1646" t="s">
        <v>2730</v>
      </c>
      <c r="E1646" t="s">
        <v>2736</v>
      </c>
      <c r="F1646" t="s">
        <v>2732</v>
      </c>
      <c r="G1646" t="s">
        <v>21</v>
      </c>
      <c r="H1646" s="1" t="s">
        <v>2732</v>
      </c>
      <c r="I1646" s="1" t="s">
        <v>2733</v>
      </c>
      <c r="J1646" s="1" t="s">
        <v>2734</v>
      </c>
      <c r="K1646" s="1" t="s">
        <v>24</v>
      </c>
      <c r="L1646" s="1" t="s">
        <v>25</v>
      </c>
      <c r="M1646" s="1" t="s">
        <v>2735</v>
      </c>
      <c r="N1646" s="1" t="s">
        <v>27</v>
      </c>
      <c r="O1646" s="1" t="s">
        <v>28</v>
      </c>
    </row>
    <row r="1647" spans="1:15" x14ac:dyDescent="0.25">
      <c r="A1647" s="1" t="s">
        <v>15</v>
      </c>
      <c r="B1647" s="1" t="s">
        <v>2728</v>
      </c>
      <c r="C1647" s="1" t="s">
        <v>2729</v>
      </c>
      <c r="D1647" t="s">
        <v>2730</v>
      </c>
      <c r="E1647" t="s">
        <v>2737</v>
      </c>
      <c r="F1647" t="s">
        <v>2732</v>
      </c>
      <c r="G1647" t="s">
        <v>21</v>
      </c>
      <c r="H1647" s="1" t="s">
        <v>2732</v>
      </c>
      <c r="I1647" s="1" t="s">
        <v>2733</v>
      </c>
      <c r="J1647" s="1" t="s">
        <v>2734</v>
      </c>
      <c r="K1647" s="1" t="s">
        <v>24</v>
      </c>
      <c r="L1647" s="1" t="s">
        <v>25</v>
      </c>
      <c r="M1647" s="1" t="s">
        <v>2735</v>
      </c>
      <c r="N1647" s="1" t="s">
        <v>27</v>
      </c>
      <c r="O1647" s="1" t="s">
        <v>28</v>
      </c>
    </row>
    <row r="1648" spans="1:15" x14ac:dyDescent="0.25">
      <c r="A1648" s="1" t="s">
        <v>15</v>
      </c>
      <c r="B1648" s="1" t="s">
        <v>2728</v>
      </c>
      <c r="C1648" s="1" t="s">
        <v>2729</v>
      </c>
      <c r="D1648" t="s">
        <v>2730</v>
      </c>
      <c r="E1648" t="s">
        <v>2738</v>
      </c>
      <c r="F1648" t="s">
        <v>2732</v>
      </c>
      <c r="G1648" t="s">
        <v>21</v>
      </c>
      <c r="H1648" s="1" t="s">
        <v>2732</v>
      </c>
      <c r="I1648" s="1" t="s">
        <v>2733</v>
      </c>
      <c r="J1648" s="1" t="s">
        <v>2734</v>
      </c>
      <c r="K1648" s="1" t="s">
        <v>24</v>
      </c>
      <c r="L1648" s="1" t="s">
        <v>25</v>
      </c>
      <c r="M1648" s="1" t="s">
        <v>2735</v>
      </c>
      <c r="N1648" s="1" t="s">
        <v>27</v>
      </c>
      <c r="O1648" s="1" t="s">
        <v>28</v>
      </c>
    </row>
    <row r="1649" spans="1:15" x14ac:dyDescent="0.25">
      <c r="A1649" s="1" t="s">
        <v>15</v>
      </c>
      <c r="B1649" s="1" t="s">
        <v>2728</v>
      </c>
      <c r="C1649" s="1" t="s">
        <v>2729</v>
      </c>
      <c r="D1649" t="s">
        <v>2730</v>
      </c>
      <c r="E1649" t="s">
        <v>2739</v>
      </c>
      <c r="F1649" t="s">
        <v>2732</v>
      </c>
      <c r="G1649" t="s">
        <v>21</v>
      </c>
      <c r="H1649" s="1" t="s">
        <v>2732</v>
      </c>
      <c r="I1649" s="1" t="s">
        <v>2733</v>
      </c>
      <c r="J1649" s="1" t="s">
        <v>2734</v>
      </c>
      <c r="K1649" s="1" t="s">
        <v>24</v>
      </c>
      <c r="L1649" s="1" t="s">
        <v>25</v>
      </c>
      <c r="M1649" s="1" t="s">
        <v>2735</v>
      </c>
      <c r="N1649" s="1" t="s">
        <v>27</v>
      </c>
      <c r="O1649" s="1" t="s">
        <v>28</v>
      </c>
    </row>
    <row r="1650" spans="1:15" x14ac:dyDescent="0.25">
      <c r="A1650" s="1" t="s">
        <v>15</v>
      </c>
      <c r="B1650" s="1" t="s">
        <v>2728</v>
      </c>
      <c r="C1650" s="1" t="s">
        <v>2729</v>
      </c>
      <c r="D1650" t="s">
        <v>2730</v>
      </c>
      <c r="E1650" t="s">
        <v>2740</v>
      </c>
      <c r="F1650" t="s">
        <v>2732</v>
      </c>
      <c r="G1650" t="s">
        <v>21</v>
      </c>
      <c r="H1650" s="1" t="s">
        <v>2732</v>
      </c>
      <c r="I1650" s="1" t="s">
        <v>2733</v>
      </c>
      <c r="J1650" s="1" t="s">
        <v>2734</v>
      </c>
      <c r="K1650" s="1" t="s">
        <v>24</v>
      </c>
      <c r="L1650" s="1" t="s">
        <v>25</v>
      </c>
      <c r="M1650" s="1" t="s">
        <v>2735</v>
      </c>
      <c r="N1650" s="1" t="s">
        <v>27</v>
      </c>
      <c r="O1650" s="1" t="s">
        <v>28</v>
      </c>
    </row>
    <row r="1651" spans="1:15" x14ac:dyDescent="0.25">
      <c r="A1651" s="1" t="s">
        <v>15</v>
      </c>
      <c r="B1651" s="1" t="s">
        <v>2728</v>
      </c>
      <c r="C1651" s="1" t="s">
        <v>2729</v>
      </c>
      <c r="D1651" t="s">
        <v>2730</v>
      </c>
      <c r="E1651" t="s">
        <v>2741</v>
      </c>
      <c r="F1651" t="s">
        <v>2732</v>
      </c>
      <c r="G1651" t="s">
        <v>21</v>
      </c>
      <c r="H1651" s="1" t="s">
        <v>2732</v>
      </c>
      <c r="I1651" s="1" t="s">
        <v>2733</v>
      </c>
      <c r="J1651" s="1" t="s">
        <v>2734</v>
      </c>
      <c r="K1651" s="1" t="s">
        <v>24</v>
      </c>
      <c r="L1651" s="1" t="s">
        <v>25</v>
      </c>
      <c r="M1651" s="1" t="s">
        <v>2735</v>
      </c>
      <c r="N1651" s="1" t="s">
        <v>27</v>
      </c>
      <c r="O1651" s="1" t="s">
        <v>28</v>
      </c>
    </row>
    <row r="1652" spans="1:15" x14ac:dyDescent="0.25">
      <c r="A1652" s="1" t="s">
        <v>15</v>
      </c>
      <c r="B1652" s="1" t="s">
        <v>2728</v>
      </c>
      <c r="C1652" s="1" t="s">
        <v>2729</v>
      </c>
      <c r="D1652" t="s">
        <v>2730</v>
      </c>
      <c r="E1652" t="s">
        <v>2742</v>
      </c>
      <c r="F1652" t="s">
        <v>2732</v>
      </c>
      <c r="G1652" t="s">
        <v>21</v>
      </c>
      <c r="H1652" s="1" t="s">
        <v>2732</v>
      </c>
      <c r="I1652" s="1" t="s">
        <v>2733</v>
      </c>
      <c r="J1652" s="1" t="s">
        <v>2734</v>
      </c>
      <c r="K1652" s="1" t="s">
        <v>24</v>
      </c>
      <c r="L1652" s="1" t="s">
        <v>25</v>
      </c>
      <c r="M1652" s="1" t="s">
        <v>2735</v>
      </c>
      <c r="N1652" s="1" t="s">
        <v>27</v>
      </c>
      <c r="O1652" s="1" t="s">
        <v>28</v>
      </c>
    </row>
    <row r="1653" spans="1:15" x14ac:dyDescent="0.25">
      <c r="A1653" s="1" t="s">
        <v>15</v>
      </c>
      <c r="B1653" s="1" t="s">
        <v>2728</v>
      </c>
      <c r="C1653" s="1" t="s">
        <v>2729</v>
      </c>
      <c r="D1653" t="s">
        <v>2730</v>
      </c>
      <c r="E1653" t="s">
        <v>2743</v>
      </c>
      <c r="F1653" t="s">
        <v>2732</v>
      </c>
      <c r="G1653" t="s">
        <v>21</v>
      </c>
      <c r="H1653" s="1" t="s">
        <v>2732</v>
      </c>
      <c r="I1653" s="1" t="s">
        <v>2733</v>
      </c>
      <c r="J1653" s="1" t="s">
        <v>2734</v>
      </c>
      <c r="K1653" s="1" t="s">
        <v>24</v>
      </c>
      <c r="L1653" s="1" t="s">
        <v>25</v>
      </c>
      <c r="M1653" s="1" t="s">
        <v>2735</v>
      </c>
      <c r="N1653" s="1" t="s">
        <v>27</v>
      </c>
      <c r="O1653" s="1" t="s">
        <v>28</v>
      </c>
    </row>
    <row r="1654" spans="1:15" x14ac:dyDescent="0.25">
      <c r="A1654" s="1" t="s">
        <v>15</v>
      </c>
      <c r="B1654" s="1" t="s">
        <v>2728</v>
      </c>
      <c r="C1654" s="1" t="s">
        <v>2729</v>
      </c>
      <c r="D1654" t="s">
        <v>2730</v>
      </c>
      <c r="E1654" t="s">
        <v>2744</v>
      </c>
      <c r="F1654" t="s">
        <v>2732</v>
      </c>
      <c r="G1654" t="s">
        <v>21</v>
      </c>
      <c r="H1654" s="1" t="s">
        <v>2732</v>
      </c>
      <c r="I1654" s="1" t="s">
        <v>2733</v>
      </c>
      <c r="J1654" s="1" t="s">
        <v>2734</v>
      </c>
      <c r="K1654" s="1" t="s">
        <v>24</v>
      </c>
      <c r="L1654" s="1" t="s">
        <v>25</v>
      </c>
      <c r="M1654" s="1" t="s">
        <v>2735</v>
      </c>
      <c r="N1654" s="1" t="s">
        <v>27</v>
      </c>
      <c r="O1654" s="1" t="s">
        <v>28</v>
      </c>
    </row>
    <row r="1655" spans="1:15" x14ac:dyDescent="0.25">
      <c r="A1655" s="1" t="s">
        <v>15</v>
      </c>
      <c r="B1655" s="1" t="s">
        <v>2745</v>
      </c>
      <c r="C1655" s="1" t="s">
        <v>2746</v>
      </c>
      <c r="D1655" t="s">
        <v>2747</v>
      </c>
      <c r="E1655" t="s">
        <v>2748</v>
      </c>
      <c r="F1655" t="s">
        <v>2749</v>
      </c>
      <c r="G1655" t="s">
        <v>21</v>
      </c>
      <c r="H1655" s="1" t="s">
        <v>2749</v>
      </c>
      <c r="I1655" s="1" t="s">
        <v>2750</v>
      </c>
      <c r="J1655" s="1" t="s">
        <v>798</v>
      </c>
      <c r="K1655" s="1" t="s">
        <v>24</v>
      </c>
      <c r="L1655" s="1" t="s">
        <v>25</v>
      </c>
      <c r="M1655" s="1" t="s">
        <v>2751</v>
      </c>
      <c r="N1655" s="1" t="s">
        <v>27</v>
      </c>
      <c r="O1655" s="1" t="s">
        <v>28</v>
      </c>
    </row>
    <row r="1656" spans="1:15" x14ac:dyDescent="0.25">
      <c r="A1656" s="1" t="s">
        <v>15</v>
      </c>
      <c r="B1656" s="1" t="s">
        <v>2745</v>
      </c>
      <c r="C1656" s="1" t="s">
        <v>2746</v>
      </c>
      <c r="D1656" t="s">
        <v>2747</v>
      </c>
      <c r="E1656" t="s">
        <v>2752</v>
      </c>
      <c r="F1656" t="s">
        <v>2749</v>
      </c>
      <c r="G1656" t="s">
        <v>21</v>
      </c>
      <c r="H1656" s="1" t="s">
        <v>2749</v>
      </c>
      <c r="I1656" s="1" t="s">
        <v>2750</v>
      </c>
      <c r="J1656" s="1" t="s">
        <v>798</v>
      </c>
      <c r="K1656" s="1" t="s">
        <v>24</v>
      </c>
      <c r="L1656" s="1" t="s">
        <v>25</v>
      </c>
      <c r="M1656" s="1" t="s">
        <v>2751</v>
      </c>
      <c r="N1656" s="1" t="s">
        <v>27</v>
      </c>
      <c r="O1656" s="1" t="s">
        <v>28</v>
      </c>
    </row>
    <row r="1657" spans="1:15" x14ac:dyDescent="0.25">
      <c r="A1657" s="1" t="s">
        <v>15</v>
      </c>
      <c r="B1657" s="1" t="s">
        <v>2745</v>
      </c>
      <c r="C1657" s="1" t="s">
        <v>2746</v>
      </c>
      <c r="D1657" t="s">
        <v>2747</v>
      </c>
      <c r="E1657" t="s">
        <v>2753</v>
      </c>
      <c r="F1657" t="s">
        <v>2749</v>
      </c>
      <c r="G1657" t="s">
        <v>21</v>
      </c>
      <c r="H1657" s="1" t="s">
        <v>2749</v>
      </c>
      <c r="I1657" s="1" t="s">
        <v>2750</v>
      </c>
      <c r="J1657" s="1" t="s">
        <v>798</v>
      </c>
      <c r="K1657" s="1" t="s">
        <v>24</v>
      </c>
      <c r="L1657" s="1" t="s">
        <v>25</v>
      </c>
      <c r="M1657" s="1" t="s">
        <v>2751</v>
      </c>
      <c r="N1657" s="1" t="s">
        <v>27</v>
      </c>
      <c r="O1657" s="1" t="s">
        <v>28</v>
      </c>
    </row>
    <row r="1658" spans="1:15" x14ac:dyDescent="0.25">
      <c r="A1658" s="1" t="s">
        <v>15</v>
      </c>
      <c r="B1658" s="1" t="s">
        <v>2745</v>
      </c>
      <c r="C1658" s="1" t="s">
        <v>2746</v>
      </c>
      <c r="D1658" t="s">
        <v>2747</v>
      </c>
      <c r="E1658" t="s">
        <v>2754</v>
      </c>
      <c r="F1658" t="s">
        <v>2749</v>
      </c>
      <c r="G1658" t="s">
        <v>21</v>
      </c>
      <c r="H1658" s="1" t="s">
        <v>2749</v>
      </c>
      <c r="I1658" s="1" t="s">
        <v>2750</v>
      </c>
      <c r="J1658" s="1" t="s">
        <v>798</v>
      </c>
      <c r="K1658" s="1" t="s">
        <v>24</v>
      </c>
      <c r="L1658" s="1" t="s">
        <v>25</v>
      </c>
      <c r="M1658" s="1" t="s">
        <v>2751</v>
      </c>
      <c r="N1658" s="1" t="s">
        <v>27</v>
      </c>
      <c r="O1658" s="1" t="s">
        <v>28</v>
      </c>
    </row>
    <row r="1659" spans="1:15" x14ac:dyDescent="0.25">
      <c r="A1659" s="1" t="s">
        <v>15</v>
      </c>
      <c r="B1659" s="1" t="s">
        <v>2745</v>
      </c>
      <c r="C1659" s="1" t="s">
        <v>2746</v>
      </c>
      <c r="D1659" t="s">
        <v>2747</v>
      </c>
      <c r="E1659" t="s">
        <v>2755</v>
      </c>
      <c r="F1659" t="s">
        <v>2749</v>
      </c>
      <c r="G1659" t="s">
        <v>21</v>
      </c>
      <c r="H1659" s="1" t="s">
        <v>2749</v>
      </c>
      <c r="I1659" s="1" t="s">
        <v>2750</v>
      </c>
      <c r="J1659" s="1" t="s">
        <v>798</v>
      </c>
      <c r="K1659" s="1" t="s">
        <v>24</v>
      </c>
      <c r="L1659" s="1" t="s">
        <v>25</v>
      </c>
      <c r="M1659" s="1" t="s">
        <v>2751</v>
      </c>
      <c r="N1659" s="1" t="s">
        <v>27</v>
      </c>
      <c r="O1659" s="1" t="s">
        <v>28</v>
      </c>
    </row>
    <row r="1660" spans="1:15" x14ac:dyDescent="0.25">
      <c r="A1660" s="1" t="s">
        <v>15</v>
      </c>
      <c r="B1660" s="1" t="s">
        <v>2745</v>
      </c>
      <c r="C1660" s="1" t="s">
        <v>2746</v>
      </c>
      <c r="D1660" t="s">
        <v>2747</v>
      </c>
      <c r="E1660" t="s">
        <v>2756</v>
      </c>
      <c r="F1660" t="s">
        <v>2749</v>
      </c>
      <c r="G1660" t="s">
        <v>21</v>
      </c>
      <c r="H1660" s="1" t="s">
        <v>2749</v>
      </c>
      <c r="I1660" s="1" t="s">
        <v>2750</v>
      </c>
      <c r="J1660" s="1" t="s">
        <v>798</v>
      </c>
      <c r="K1660" s="1" t="s">
        <v>24</v>
      </c>
      <c r="L1660" s="1" t="s">
        <v>25</v>
      </c>
      <c r="M1660" s="1" t="s">
        <v>2751</v>
      </c>
      <c r="N1660" s="1" t="s">
        <v>27</v>
      </c>
      <c r="O1660" s="1" t="s">
        <v>28</v>
      </c>
    </row>
    <row r="1661" spans="1:15" x14ac:dyDescent="0.25">
      <c r="A1661" s="1" t="s">
        <v>15</v>
      </c>
      <c r="B1661" s="1" t="s">
        <v>2745</v>
      </c>
      <c r="C1661" s="1" t="s">
        <v>2746</v>
      </c>
      <c r="D1661" t="s">
        <v>2747</v>
      </c>
      <c r="E1661" t="s">
        <v>2757</v>
      </c>
      <c r="F1661" t="s">
        <v>2749</v>
      </c>
      <c r="G1661" t="s">
        <v>21</v>
      </c>
      <c r="H1661" s="1" t="s">
        <v>2749</v>
      </c>
      <c r="I1661" s="1" t="s">
        <v>2750</v>
      </c>
      <c r="J1661" s="1" t="s">
        <v>798</v>
      </c>
      <c r="K1661" s="1" t="s">
        <v>24</v>
      </c>
      <c r="L1661" s="1" t="s">
        <v>25</v>
      </c>
      <c r="M1661" s="1" t="s">
        <v>2751</v>
      </c>
      <c r="N1661" s="1" t="s">
        <v>27</v>
      </c>
      <c r="O1661" s="1" t="s">
        <v>28</v>
      </c>
    </row>
    <row r="1662" spans="1:15" x14ac:dyDescent="0.25">
      <c r="A1662" s="1" t="s">
        <v>15</v>
      </c>
      <c r="B1662" s="1" t="s">
        <v>2745</v>
      </c>
      <c r="C1662" s="1" t="s">
        <v>2746</v>
      </c>
      <c r="D1662" t="s">
        <v>2747</v>
      </c>
      <c r="E1662" t="s">
        <v>2758</v>
      </c>
      <c r="F1662" t="s">
        <v>2749</v>
      </c>
      <c r="G1662" t="s">
        <v>21</v>
      </c>
      <c r="H1662" s="1" t="s">
        <v>2749</v>
      </c>
      <c r="I1662" s="1" t="s">
        <v>2750</v>
      </c>
      <c r="J1662" s="1" t="s">
        <v>798</v>
      </c>
      <c r="K1662" s="1" t="s">
        <v>24</v>
      </c>
      <c r="L1662" s="1" t="s">
        <v>25</v>
      </c>
      <c r="M1662" s="1" t="s">
        <v>2751</v>
      </c>
      <c r="N1662" s="1" t="s">
        <v>27</v>
      </c>
      <c r="O1662" s="1" t="s">
        <v>28</v>
      </c>
    </row>
    <row r="1663" spans="1:15" x14ac:dyDescent="0.25">
      <c r="A1663" s="1" t="s">
        <v>15</v>
      </c>
      <c r="B1663" s="1" t="s">
        <v>2745</v>
      </c>
      <c r="C1663" s="1" t="s">
        <v>2746</v>
      </c>
      <c r="D1663" t="s">
        <v>2747</v>
      </c>
      <c r="E1663" t="s">
        <v>2759</v>
      </c>
      <c r="F1663" t="s">
        <v>2749</v>
      </c>
      <c r="G1663" t="s">
        <v>21</v>
      </c>
      <c r="H1663" s="1" t="s">
        <v>2749</v>
      </c>
      <c r="I1663" s="1" t="s">
        <v>2750</v>
      </c>
      <c r="J1663" s="1" t="s">
        <v>798</v>
      </c>
      <c r="K1663" s="1" t="s">
        <v>24</v>
      </c>
      <c r="L1663" s="1" t="s">
        <v>25</v>
      </c>
      <c r="M1663" s="1" t="s">
        <v>2751</v>
      </c>
      <c r="N1663" s="1" t="s">
        <v>27</v>
      </c>
      <c r="O1663" s="1" t="s">
        <v>28</v>
      </c>
    </row>
    <row r="1664" spans="1:15" x14ac:dyDescent="0.25">
      <c r="A1664" s="1" t="s">
        <v>15</v>
      </c>
      <c r="B1664" s="1" t="s">
        <v>2745</v>
      </c>
      <c r="C1664" s="1" t="s">
        <v>2746</v>
      </c>
      <c r="D1664" t="s">
        <v>2747</v>
      </c>
      <c r="E1664" t="s">
        <v>2760</v>
      </c>
      <c r="F1664" t="s">
        <v>2749</v>
      </c>
      <c r="G1664" t="s">
        <v>21</v>
      </c>
      <c r="H1664" s="1" t="s">
        <v>2749</v>
      </c>
      <c r="I1664" s="1" t="s">
        <v>2750</v>
      </c>
      <c r="J1664" s="1" t="s">
        <v>798</v>
      </c>
      <c r="K1664" s="1" t="s">
        <v>24</v>
      </c>
      <c r="L1664" s="1" t="s">
        <v>25</v>
      </c>
      <c r="M1664" s="1" t="s">
        <v>2751</v>
      </c>
      <c r="N1664" s="1" t="s">
        <v>27</v>
      </c>
      <c r="O1664" s="1" t="s">
        <v>28</v>
      </c>
    </row>
    <row r="1665" spans="1:15" x14ac:dyDescent="0.25">
      <c r="A1665" s="1" t="s">
        <v>15</v>
      </c>
      <c r="B1665" s="1" t="s">
        <v>2761</v>
      </c>
      <c r="C1665" s="1" t="s">
        <v>2762</v>
      </c>
      <c r="D1665" t="s">
        <v>2763</v>
      </c>
      <c r="E1665" t="s">
        <v>2764</v>
      </c>
      <c r="F1665" t="s">
        <v>2765</v>
      </c>
      <c r="G1665" t="s">
        <v>21</v>
      </c>
      <c r="H1665" s="1" t="s">
        <v>2765</v>
      </c>
      <c r="I1665" s="1" t="s">
        <v>2668</v>
      </c>
      <c r="J1665" s="1" t="s">
        <v>34</v>
      </c>
      <c r="K1665" s="1" t="s">
        <v>34</v>
      </c>
      <c r="L1665" s="1" t="s">
        <v>25</v>
      </c>
      <c r="M1665" s="1" t="s">
        <v>2766</v>
      </c>
      <c r="N1665" s="1" t="s">
        <v>27</v>
      </c>
      <c r="O1665" s="1" t="s">
        <v>28</v>
      </c>
    </row>
    <row r="1666" spans="1:15" x14ac:dyDescent="0.25">
      <c r="A1666" s="1" t="s">
        <v>15</v>
      </c>
      <c r="B1666" s="1" t="s">
        <v>2761</v>
      </c>
      <c r="C1666" s="1" t="s">
        <v>2762</v>
      </c>
      <c r="D1666" t="s">
        <v>2763</v>
      </c>
      <c r="E1666" t="s">
        <v>2767</v>
      </c>
      <c r="F1666" t="s">
        <v>2765</v>
      </c>
      <c r="G1666" t="s">
        <v>21</v>
      </c>
      <c r="H1666" s="1" t="s">
        <v>2765</v>
      </c>
      <c r="I1666" s="1" t="s">
        <v>2668</v>
      </c>
      <c r="J1666" s="1" t="s">
        <v>34</v>
      </c>
      <c r="K1666" s="1" t="s">
        <v>34</v>
      </c>
      <c r="L1666" s="1" t="s">
        <v>25</v>
      </c>
      <c r="M1666" s="1" t="s">
        <v>2766</v>
      </c>
      <c r="N1666" s="1" t="s">
        <v>27</v>
      </c>
      <c r="O1666" s="1" t="s">
        <v>28</v>
      </c>
    </row>
    <row r="1667" spans="1:15" x14ac:dyDescent="0.25">
      <c r="A1667" s="1" t="s">
        <v>15</v>
      </c>
      <c r="B1667" s="1" t="s">
        <v>2761</v>
      </c>
      <c r="C1667" s="1" t="s">
        <v>2762</v>
      </c>
      <c r="D1667" t="s">
        <v>2763</v>
      </c>
      <c r="E1667" t="s">
        <v>2768</v>
      </c>
      <c r="F1667" t="s">
        <v>2765</v>
      </c>
      <c r="G1667" t="s">
        <v>21</v>
      </c>
      <c r="H1667" s="1" t="s">
        <v>2765</v>
      </c>
      <c r="I1667" s="1" t="s">
        <v>2668</v>
      </c>
      <c r="J1667" s="1" t="s">
        <v>34</v>
      </c>
      <c r="K1667" s="1" t="s">
        <v>34</v>
      </c>
      <c r="L1667" s="1" t="s">
        <v>25</v>
      </c>
      <c r="M1667" s="1" t="s">
        <v>2766</v>
      </c>
      <c r="N1667" s="1" t="s">
        <v>27</v>
      </c>
      <c r="O1667" s="1" t="s">
        <v>28</v>
      </c>
    </row>
    <row r="1668" spans="1:15" x14ac:dyDescent="0.25">
      <c r="A1668" s="1" t="s">
        <v>15</v>
      </c>
      <c r="B1668" s="1" t="s">
        <v>2761</v>
      </c>
      <c r="C1668" s="1" t="s">
        <v>2762</v>
      </c>
      <c r="D1668" t="s">
        <v>2763</v>
      </c>
      <c r="E1668" t="s">
        <v>2769</v>
      </c>
      <c r="F1668" t="s">
        <v>2765</v>
      </c>
      <c r="G1668" t="s">
        <v>21</v>
      </c>
      <c r="H1668" s="1" t="s">
        <v>2765</v>
      </c>
      <c r="I1668" s="1" t="s">
        <v>2668</v>
      </c>
      <c r="J1668" s="1" t="s">
        <v>34</v>
      </c>
      <c r="K1668" s="1" t="s">
        <v>34</v>
      </c>
      <c r="L1668" s="1" t="s">
        <v>25</v>
      </c>
      <c r="M1668" s="1" t="s">
        <v>2766</v>
      </c>
      <c r="N1668" s="1" t="s">
        <v>27</v>
      </c>
      <c r="O1668" s="1" t="s">
        <v>28</v>
      </c>
    </row>
    <row r="1669" spans="1:15" x14ac:dyDescent="0.25">
      <c r="A1669" s="1" t="s">
        <v>15</v>
      </c>
      <c r="B1669" s="1" t="s">
        <v>2761</v>
      </c>
      <c r="C1669" s="1" t="s">
        <v>2762</v>
      </c>
      <c r="D1669" t="s">
        <v>2763</v>
      </c>
      <c r="E1669" t="s">
        <v>2770</v>
      </c>
      <c r="F1669" t="s">
        <v>2765</v>
      </c>
      <c r="G1669" t="s">
        <v>21</v>
      </c>
      <c r="H1669" s="1" t="s">
        <v>2765</v>
      </c>
      <c r="I1669" s="1" t="s">
        <v>2668</v>
      </c>
      <c r="J1669" s="1" t="s">
        <v>34</v>
      </c>
      <c r="K1669" s="1" t="s">
        <v>34</v>
      </c>
      <c r="L1669" s="1" t="s">
        <v>25</v>
      </c>
      <c r="M1669" s="1" t="s">
        <v>2766</v>
      </c>
      <c r="N1669" s="1" t="s">
        <v>27</v>
      </c>
      <c r="O1669" s="1" t="s">
        <v>28</v>
      </c>
    </row>
    <row r="1670" spans="1:15" x14ac:dyDescent="0.25">
      <c r="A1670" s="1" t="s">
        <v>15</v>
      </c>
      <c r="B1670" s="1" t="s">
        <v>2761</v>
      </c>
      <c r="C1670" s="1" t="s">
        <v>2762</v>
      </c>
      <c r="D1670" t="s">
        <v>2763</v>
      </c>
      <c r="E1670" t="s">
        <v>2771</v>
      </c>
      <c r="F1670" t="s">
        <v>2765</v>
      </c>
      <c r="G1670" t="s">
        <v>21</v>
      </c>
      <c r="H1670" s="1" t="s">
        <v>2765</v>
      </c>
      <c r="I1670" s="1" t="s">
        <v>2668</v>
      </c>
      <c r="J1670" s="1" t="s">
        <v>34</v>
      </c>
      <c r="K1670" s="1" t="s">
        <v>34</v>
      </c>
      <c r="L1670" s="1" t="s">
        <v>25</v>
      </c>
      <c r="M1670" s="1" t="s">
        <v>2766</v>
      </c>
      <c r="N1670" s="1" t="s">
        <v>27</v>
      </c>
      <c r="O1670" s="1" t="s">
        <v>28</v>
      </c>
    </row>
    <row r="1671" spans="1:15" x14ac:dyDescent="0.25">
      <c r="A1671" s="1" t="s">
        <v>15</v>
      </c>
      <c r="B1671" s="1" t="s">
        <v>2761</v>
      </c>
      <c r="C1671" s="1" t="s">
        <v>2762</v>
      </c>
      <c r="D1671" t="s">
        <v>2763</v>
      </c>
      <c r="E1671" t="s">
        <v>2772</v>
      </c>
      <c r="F1671" t="s">
        <v>2765</v>
      </c>
      <c r="G1671" t="s">
        <v>21</v>
      </c>
      <c r="H1671" s="1" t="s">
        <v>2765</v>
      </c>
      <c r="I1671" s="1" t="s">
        <v>2668</v>
      </c>
      <c r="J1671" s="1" t="s">
        <v>34</v>
      </c>
      <c r="K1671" s="1" t="s">
        <v>34</v>
      </c>
      <c r="L1671" s="1" t="s">
        <v>25</v>
      </c>
      <c r="M1671" s="1" t="s">
        <v>2766</v>
      </c>
      <c r="N1671" s="1" t="s">
        <v>27</v>
      </c>
      <c r="O1671" s="1" t="s">
        <v>28</v>
      </c>
    </row>
    <row r="1672" spans="1:15" x14ac:dyDescent="0.25">
      <c r="A1672" s="1" t="s">
        <v>15</v>
      </c>
      <c r="B1672" s="1" t="s">
        <v>2761</v>
      </c>
      <c r="C1672" s="1" t="s">
        <v>2762</v>
      </c>
      <c r="D1672" t="s">
        <v>2763</v>
      </c>
      <c r="E1672" t="s">
        <v>2773</v>
      </c>
      <c r="F1672" t="s">
        <v>2765</v>
      </c>
      <c r="G1672" t="s">
        <v>21</v>
      </c>
      <c r="H1672" s="1" t="s">
        <v>2765</v>
      </c>
      <c r="I1672" s="1" t="s">
        <v>2668</v>
      </c>
      <c r="J1672" s="1" t="s">
        <v>34</v>
      </c>
      <c r="K1672" s="1" t="s">
        <v>34</v>
      </c>
      <c r="L1672" s="1" t="s">
        <v>25</v>
      </c>
      <c r="M1672" s="1" t="s">
        <v>2766</v>
      </c>
      <c r="N1672" s="1" t="s">
        <v>27</v>
      </c>
      <c r="O1672" s="1" t="s">
        <v>28</v>
      </c>
    </row>
    <row r="1673" spans="1:15" x14ac:dyDescent="0.25">
      <c r="A1673" s="1" t="s">
        <v>15</v>
      </c>
      <c r="B1673" s="1" t="s">
        <v>2761</v>
      </c>
      <c r="C1673" s="1" t="s">
        <v>2762</v>
      </c>
      <c r="D1673" t="s">
        <v>2763</v>
      </c>
      <c r="E1673" t="s">
        <v>2774</v>
      </c>
      <c r="F1673" t="s">
        <v>2765</v>
      </c>
      <c r="G1673" t="s">
        <v>21</v>
      </c>
      <c r="H1673" s="1" t="s">
        <v>2765</v>
      </c>
      <c r="I1673" s="1" t="s">
        <v>2668</v>
      </c>
      <c r="J1673" s="1" t="s">
        <v>34</v>
      </c>
      <c r="K1673" s="1" t="s">
        <v>34</v>
      </c>
      <c r="L1673" s="1" t="s">
        <v>25</v>
      </c>
      <c r="M1673" s="1" t="s">
        <v>2766</v>
      </c>
      <c r="N1673" s="1" t="s">
        <v>27</v>
      </c>
      <c r="O1673" s="1" t="s">
        <v>28</v>
      </c>
    </row>
    <row r="1674" spans="1:15" x14ac:dyDescent="0.25">
      <c r="A1674" s="1" t="s">
        <v>15</v>
      </c>
      <c r="B1674" s="1" t="s">
        <v>2761</v>
      </c>
      <c r="C1674" s="1" t="s">
        <v>2762</v>
      </c>
      <c r="D1674" t="s">
        <v>2763</v>
      </c>
      <c r="E1674" t="s">
        <v>2775</v>
      </c>
      <c r="F1674" t="s">
        <v>2765</v>
      </c>
      <c r="G1674" t="s">
        <v>21</v>
      </c>
      <c r="H1674" s="1" t="s">
        <v>2765</v>
      </c>
      <c r="I1674" s="1" t="s">
        <v>2668</v>
      </c>
      <c r="J1674" s="1" t="s">
        <v>34</v>
      </c>
      <c r="K1674" s="1" t="s">
        <v>34</v>
      </c>
      <c r="L1674" s="1" t="s">
        <v>25</v>
      </c>
      <c r="M1674" s="1" t="s">
        <v>2766</v>
      </c>
      <c r="N1674" s="1" t="s">
        <v>27</v>
      </c>
      <c r="O1674" s="1" t="s">
        <v>28</v>
      </c>
    </row>
    <row r="1675" spans="1:15" x14ac:dyDescent="0.25">
      <c r="A1675" s="1" t="s">
        <v>15</v>
      </c>
      <c r="B1675" s="1" t="s">
        <v>2776</v>
      </c>
      <c r="C1675" s="1" t="s">
        <v>2777</v>
      </c>
      <c r="D1675" t="s">
        <v>2778</v>
      </c>
      <c r="E1675" t="s">
        <v>2779</v>
      </c>
      <c r="F1675" t="s">
        <v>2780</v>
      </c>
      <c r="G1675" t="s">
        <v>21</v>
      </c>
      <c r="H1675" s="1" t="s">
        <v>2780</v>
      </c>
      <c r="I1675" s="1" t="s">
        <v>2781</v>
      </c>
      <c r="J1675" s="1" t="s">
        <v>1770</v>
      </c>
      <c r="K1675" s="1" t="s">
        <v>24</v>
      </c>
      <c r="L1675" s="1" t="s">
        <v>25</v>
      </c>
      <c r="M1675" s="1" t="s">
        <v>2226</v>
      </c>
      <c r="N1675" s="1" t="s">
        <v>27</v>
      </c>
      <c r="O1675" s="1" t="s">
        <v>28</v>
      </c>
    </row>
    <row r="1676" spans="1:15" x14ac:dyDescent="0.25">
      <c r="A1676" s="1" t="s">
        <v>15</v>
      </c>
      <c r="B1676" s="1" t="s">
        <v>2776</v>
      </c>
      <c r="C1676" s="1" t="s">
        <v>2777</v>
      </c>
      <c r="D1676" t="s">
        <v>2778</v>
      </c>
      <c r="E1676" t="s">
        <v>2782</v>
      </c>
      <c r="F1676" t="s">
        <v>2780</v>
      </c>
      <c r="G1676" t="s">
        <v>21</v>
      </c>
      <c r="H1676" s="1" t="s">
        <v>2780</v>
      </c>
      <c r="I1676" s="1" t="s">
        <v>2781</v>
      </c>
      <c r="J1676" s="1" t="s">
        <v>1770</v>
      </c>
      <c r="K1676" s="1" t="s">
        <v>24</v>
      </c>
      <c r="L1676" s="1" t="s">
        <v>25</v>
      </c>
      <c r="M1676" s="1" t="s">
        <v>2226</v>
      </c>
      <c r="N1676" s="1" t="s">
        <v>27</v>
      </c>
      <c r="O1676" s="1" t="s">
        <v>28</v>
      </c>
    </row>
    <row r="1677" spans="1:15" x14ac:dyDescent="0.25">
      <c r="A1677" s="1" t="s">
        <v>15</v>
      </c>
      <c r="B1677" s="1" t="s">
        <v>2776</v>
      </c>
      <c r="C1677" s="1" t="s">
        <v>2777</v>
      </c>
      <c r="D1677" t="s">
        <v>2778</v>
      </c>
      <c r="E1677" t="s">
        <v>2783</v>
      </c>
      <c r="F1677" t="s">
        <v>2780</v>
      </c>
      <c r="G1677" t="s">
        <v>21</v>
      </c>
      <c r="H1677" s="1" t="s">
        <v>2780</v>
      </c>
      <c r="I1677" s="1" t="s">
        <v>2781</v>
      </c>
      <c r="J1677" s="1" t="s">
        <v>1770</v>
      </c>
      <c r="K1677" s="1" t="s">
        <v>24</v>
      </c>
      <c r="L1677" s="1" t="s">
        <v>25</v>
      </c>
      <c r="M1677" s="1" t="s">
        <v>2226</v>
      </c>
      <c r="N1677" s="1" t="s">
        <v>27</v>
      </c>
      <c r="O1677" s="1" t="s">
        <v>28</v>
      </c>
    </row>
    <row r="1678" spans="1:15" x14ac:dyDescent="0.25">
      <c r="A1678" s="1" t="s">
        <v>15</v>
      </c>
      <c r="B1678" s="1" t="s">
        <v>2776</v>
      </c>
      <c r="C1678" s="1" t="s">
        <v>2777</v>
      </c>
      <c r="D1678" t="s">
        <v>2778</v>
      </c>
      <c r="E1678" t="s">
        <v>2784</v>
      </c>
      <c r="F1678" t="s">
        <v>2780</v>
      </c>
      <c r="G1678" t="s">
        <v>21</v>
      </c>
      <c r="H1678" s="1" t="s">
        <v>2780</v>
      </c>
      <c r="I1678" s="1" t="s">
        <v>2781</v>
      </c>
      <c r="J1678" s="1" t="s">
        <v>1770</v>
      </c>
      <c r="K1678" s="1" t="s">
        <v>24</v>
      </c>
      <c r="L1678" s="1" t="s">
        <v>25</v>
      </c>
      <c r="M1678" s="1" t="s">
        <v>2226</v>
      </c>
      <c r="N1678" s="1" t="s">
        <v>27</v>
      </c>
      <c r="O1678" s="1" t="s">
        <v>28</v>
      </c>
    </row>
    <row r="1679" spans="1:15" x14ac:dyDescent="0.25">
      <c r="A1679" s="1" t="s">
        <v>15</v>
      </c>
      <c r="B1679" s="1" t="s">
        <v>2776</v>
      </c>
      <c r="C1679" s="1" t="s">
        <v>2777</v>
      </c>
      <c r="D1679" t="s">
        <v>2778</v>
      </c>
      <c r="E1679" t="s">
        <v>2785</v>
      </c>
      <c r="F1679" t="s">
        <v>2780</v>
      </c>
      <c r="G1679" t="s">
        <v>21</v>
      </c>
      <c r="H1679" s="1" t="s">
        <v>2780</v>
      </c>
      <c r="I1679" s="1" t="s">
        <v>2781</v>
      </c>
      <c r="J1679" s="1" t="s">
        <v>1770</v>
      </c>
      <c r="K1679" s="1" t="s">
        <v>24</v>
      </c>
      <c r="L1679" s="1" t="s">
        <v>25</v>
      </c>
      <c r="M1679" s="1" t="s">
        <v>2226</v>
      </c>
      <c r="N1679" s="1" t="s">
        <v>27</v>
      </c>
      <c r="O1679" s="1" t="s">
        <v>28</v>
      </c>
    </row>
    <row r="1680" spans="1:15" x14ac:dyDescent="0.25">
      <c r="A1680" s="1" t="s">
        <v>15</v>
      </c>
      <c r="B1680" s="1" t="s">
        <v>2776</v>
      </c>
      <c r="C1680" s="1" t="s">
        <v>2777</v>
      </c>
      <c r="D1680" t="s">
        <v>2778</v>
      </c>
      <c r="E1680" t="s">
        <v>2786</v>
      </c>
      <c r="F1680" t="s">
        <v>2780</v>
      </c>
      <c r="G1680" t="s">
        <v>21</v>
      </c>
      <c r="H1680" s="1" t="s">
        <v>2780</v>
      </c>
      <c r="I1680" s="1" t="s">
        <v>2781</v>
      </c>
      <c r="J1680" s="1" t="s">
        <v>1770</v>
      </c>
      <c r="K1680" s="1" t="s">
        <v>24</v>
      </c>
      <c r="L1680" s="1" t="s">
        <v>25</v>
      </c>
      <c r="M1680" s="1" t="s">
        <v>2226</v>
      </c>
      <c r="N1680" s="1" t="s">
        <v>27</v>
      </c>
      <c r="O1680" s="1" t="s">
        <v>28</v>
      </c>
    </row>
    <row r="1681" spans="1:15" x14ac:dyDescent="0.25">
      <c r="A1681" s="1" t="s">
        <v>15</v>
      </c>
      <c r="B1681" s="1" t="s">
        <v>2776</v>
      </c>
      <c r="C1681" s="1" t="s">
        <v>2777</v>
      </c>
      <c r="D1681" t="s">
        <v>2778</v>
      </c>
      <c r="E1681" t="s">
        <v>2787</v>
      </c>
      <c r="F1681" t="s">
        <v>2780</v>
      </c>
      <c r="G1681" t="s">
        <v>21</v>
      </c>
      <c r="H1681" s="1" t="s">
        <v>2780</v>
      </c>
      <c r="I1681" s="1" t="s">
        <v>2781</v>
      </c>
      <c r="J1681" s="1" t="s">
        <v>1770</v>
      </c>
      <c r="K1681" s="1" t="s">
        <v>24</v>
      </c>
      <c r="L1681" s="1" t="s">
        <v>25</v>
      </c>
      <c r="M1681" s="1" t="s">
        <v>2226</v>
      </c>
      <c r="N1681" s="1" t="s">
        <v>27</v>
      </c>
      <c r="O1681" s="1" t="s">
        <v>28</v>
      </c>
    </row>
    <row r="1682" spans="1:15" x14ac:dyDescent="0.25">
      <c r="A1682" s="1" t="s">
        <v>15</v>
      </c>
      <c r="B1682" s="1" t="s">
        <v>2776</v>
      </c>
      <c r="C1682" s="1" t="s">
        <v>2777</v>
      </c>
      <c r="D1682" t="s">
        <v>2778</v>
      </c>
      <c r="E1682" t="s">
        <v>2788</v>
      </c>
      <c r="F1682" t="s">
        <v>2780</v>
      </c>
      <c r="G1682" t="s">
        <v>21</v>
      </c>
      <c r="H1682" s="1" t="s">
        <v>2780</v>
      </c>
      <c r="I1682" s="1" t="s">
        <v>2781</v>
      </c>
      <c r="J1682" s="1" t="s">
        <v>1770</v>
      </c>
      <c r="K1682" s="1" t="s">
        <v>24</v>
      </c>
      <c r="L1682" s="1" t="s">
        <v>25</v>
      </c>
      <c r="M1682" s="1" t="s">
        <v>2226</v>
      </c>
      <c r="N1682" s="1" t="s">
        <v>27</v>
      </c>
      <c r="O1682" s="1" t="s">
        <v>28</v>
      </c>
    </row>
    <row r="1683" spans="1:15" x14ac:dyDescent="0.25">
      <c r="A1683" s="1" t="s">
        <v>15</v>
      </c>
      <c r="B1683" s="1" t="s">
        <v>2776</v>
      </c>
      <c r="C1683" s="1" t="s">
        <v>2777</v>
      </c>
      <c r="D1683" t="s">
        <v>2778</v>
      </c>
      <c r="E1683" t="s">
        <v>2789</v>
      </c>
      <c r="F1683" t="s">
        <v>2780</v>
      </c>
      <c r="G1683" t="s">
        <v>21</v>
      </c>
      <c r="H1683" s="1" t="s">
        <v>2780</v>
      </c>
      <c r="I1683" s="1" t="s">
        <v>2781</v>
      </c>
      <c r="J1683" s="1" t="s">
        <v>1770</v>
      </c>
      <c r="K1683" s="1" t="s">
        <v>24</v>
      </c>
      <c r="L1683" s="1" t="s">
        <v>25</v>
      </c>
      <c r="M1683" s="1" t="s">
        <v>2226</v>
      </c>
      <c r="N1683" s="1" t="s">
        <v>27</v>
      </c>
      <c r="O1683" s="1" t="s">
        <v>28</v>
      </c>
    </row>
    <row r="1684" spans="1:15" x14ac:dyDescent="0.25">
      <c r="A1684" s="1" t="s">
        <v>15</v>
      </c>
      <c r="B1684" s="1" t="s">
        <v>2776</v>
      </c>
      <c r="C1684" s="1" t="s">
        <v>2777</v>
      </c>
      <c r="D1684" t="s">
        <v>2778</v>
      </c>
      <c r="E1684" t="s">
        <v>2790</v>
      </c>
      <c r="F1684" t="s">
        <v>2780</v>
      </c>
      <c r="G1684" t="s">
        <v>21</v>
      </c>
      <c r="H1684" s="1" t="s">
        <v>2780</v>
      </c>
      <c r="I1684" s="1" t="s">
        <v>2781</v>
      </c>
      <c r="J1684" s="1" t="s">
        <v>1770</v>
      </c>
      <c r="K1684" s="1" t="s">
        <v>24</v>
      </c>
      <c r="L1684" s="1" t="s">
        <v>25</v>
      </c>
      <c r="M1684" s="1" t="s">
        <v>2226</v>
      </c>
      <c r="N1684" s="1" t="s">
        <v>27</v>
      </c>
      <c r="O1684" s="1" t="s">
        <v>28</v>
      </c>
    </row>
    <row r="1685" spans="1:15" x14ac:dyDescent="0.25">
      <c r="A1685" s="1" t="s">
        <v>15</v>
      </c>
      <c r="B1685" s="1" t="s">
        <v>2791</v>
      </c>
      <c r="C1685" s="1" t="s">
        <v>2792</v>
      </c>
      <c r="D1685" t="s">
        <v>2793</v>
      </c>
      <c r="E1685" t="s">
        <v>2794</v>
      </c>
      <c r="F1685" t="s">
        <v>2795</v>
      </c>
      <c r="G1685" t="s">
        <v>21</v>
      </c>
      <c r="H1685" s="1" t="s">
        <v>2795</v>
      </c>
      <c r="I1685" s="1" t="s">
        <v>2668</v>
      </c>
      <c r="J1685" s="1" t="s">
        <v>2796</v>
      </c>
      <c r="K1685" s="1" t="s">
        <v>24</v>
      </c>
      <c r="L1685" s="1" t="s">
        <v>25</v>
      </c>
      <c r="M1685" s="1" t="s">
        <v>2797</v>
      </c>
      <c r="N1685" s="1" t="s">
        <v>27</v>
      </c>
      <c r="O1685" s="1" t="s">
        <v>28</v>
      </c>
    </row>
    <row r="1686" spans="1:15" x14ac:dyDescent="0.25">
      <c r="A1686" s="1" t="s">
        <v>15</v>
      </c>
      <c r="B1686" s="1" t="s">
        <v>2791</v>
      </c>
      <c r="C1686" s="1" t="s">
        <v>2792</v>
      </c>
      <c r="D1686" t="s">
        <v>2793</v>
      </c>
      <c r="E1686" t="s">
        <v>2798</v>
      </c>
      <c r="F1686" t="s">
        <v>2795</v>
      </c>
      <c r="G1686" t="s">
        <v>21</v>
      </c>
      <c r="H1686" s="1" t="s">
        <v>2795</v>
      </c>
      <c r="I1686" s="1" t="s">
        <v>2668</v>
      </c>
      <c r="J1686" s="1" t="s">
        <v>2796</v>
      </c>
      <c r="K1686" s="1" t="s">
        <v>24</v>
      </c>
      <c r="L1686" s="1" t="s">
        <v>25</v>
      </c>
      <c r="M1686" s="1" t="s">
        <v>2797</v>
      </c>
      <c r="N1686" s="1" t="s">
        <v>27</v>
      </c>
      <c r="O1686" s="1" t="s">
        <v>28</v>
      </c>
    </row>
    <row r="1687" spans="1:15" x14ac:dyDescent="0.25">
      <c r="A1687" s="1" t="s">
        <v>15</v>
      </c>
      <c r="B1687" s="1" t="s">
        <v>2791</v>
      </c>
      <c r="C1687" s="1" t="s">
        <v>2792</v>
      </c>
      <c r="D1687" t="s">
        <v>2793</v>
      </c>
      <c r="E1687" t="s">
        <v>2799</v>
      </c>
      <c r="F1687" t="s">
        <v>2795</v>
      </c>
      <c r="G1687" t="s">
        <v>21</v>
      </c>
      <c r="H1687" s="1" t="s">
        <v>2795</v>
      </c>
      <c r="I1687" s="1" t="s">
        <v>2668</v>
      </c>
      <c r="J1687" s="1" t="s">
        <v>2796</v>
      </c>
      <c r="K1687" s="1" t="s">
        <v>24</v>
      </c>
      <c r="L1687" s="1" t="s">
        <v>25</v>
      </c>
      <c r="M1687" s="1" t="s">
        <v>2797</v>
      </c>
      <c r="N1687" s="1" t="s">
        <v>27</v>
      </c>
      <c r="O1687" s="1" t="s">
        <v>28</v>
      </c>
    </row>
    <row r="1688" spans="1:15" x14ac:dyDescent="0.25">
      <c r="A1688" s="1" t="s">
        <v>15</v>
      </c>
      <c r="B1688" s="1" t="s">
        <v>2791</v>
      </c>
      <c r="C1688" s="1" t="s">
        <v>2792</v>
      </c>
      <c r="D1688" t="s">
        <v>2793</v>
      </c>
      <c r="E1688" t="s">
        <v>2800</v>
      </c>
      <c r="F1688" t="s">
        <v>2795</v>
      </c>
      <c r="G1688" t="s">
        <v>21</v>
      </c>
      <c r="H1688" s="1" t="s">
        <v>2795</v>
      </c>
      <c r="I1688" s="1" t="s">
        <v>2668</v>
      </c>
      <c r="J1688" s="1" t="s">
        <v>2796</v>
      </c>
      <c r="K1688" s="1" t="s">
        <v>24</v>
      </c>
      <c r="L1688" s="1" t="s">
        <v>25</v>
      </c>
      <c r="M1688" s="1" t="s">
        <v>2797</v>
      </c>
      <c r="N1688" s="1" t="s">
        <v>27</v>
      </c>
      <c r="O1688" s="1" t="s">
        <v>28</v>
      </c>
    </row>
    <row r="1689" spans="1:15" x14ac:dyDescent="0.25">
      <c r="A1689" s="1" t="s">
        <v>15</v>
      </c>
      <c r="B1689" s="1" t="s">
        <v>2791</v>
      </c>
      <c r="C1689" s="1" t="s">
        <v>2792</v>
      </c>
      <c r="D1689" t="s">
        <v>2793</v>
      </c>
      <c r="E1689" t="s">
        <v>2801</v>
      </c>
      <c r="F1689" t="s">
        <v>2795</v>
      </c>
      <c r="G1689" t="s">
        <v>21</v>
      </c>
      <c r="H1689" s="1" t="s">
        <v>2795</v>
      </c>
      <c r="I1689" s="1" t="s">
        <v>2668</v>
      </c>
      <c r="J1689" s="1" t="s">
        <v>2796</v>
      </c>
      <c r="K1689" s="1" t="s">
        <v>24</v>
      </c>
      <c r="L1689" s="1" t="s">
        <v>25</v>
      </c>
      <c r="M1689" s="1" t="s">
        <v>2797</v>
      </c>
      <c r="N1689" s="1" t="s">
        <v>27</v>
      </c>
      <c r="O1689" s="1" t="s">
        <v>28</v>
      </c>
    </row>
    <row r="1690" spans="1:15" x14ac:dyDescent="0.25">
      <c r="A1690" s="1" t="s">
        <v>15</v>
      </c>
      <c r="B1690" s="1" t="s">
        <v>2791</v>
      </c>
      <c r="C1690" s="1" t="s">
        <v>2792</v>
      </c>
      <c r="D1690" t="s">
        <v>2793</v>
      </c>
      <c r="E1690" t="s">
        <v>2802</v>
      </c>
      <c r="F1690" t="s">
        <v>2795</v>
      </c>
      <c r="G1690" t="s">
        <v>21</v>
      </c>
      <c r="H1690" s="1" t="s">
        <v>2795</v>
      </c>
      <c r="I1690" s="1" t="s">
        <v>2668</v>
      </c>
      <c r="J1690" s="1" t="s">
        <v>2796</v>
      </c>
      <c r="K1690" s="1" t="s">
        <v>24</v>
      </c>
      <c r="L1690" s="1" t="s">
        <v>25</v>
      </c>
      <c r="M1690" s="1" t="s">
        <v>2797</v>
      </c>
      <c r="N1690" s="1" t="s">
        <v>27</v>
      </c>
      <c r="O1690" s="1" t="s">
        <v>28</v>
      </c>
    </row>
    <row r="1691" spans="1:15" x14ac:dyDescent="0.25">
      <c r="A1691" s="1" t="s">
        <v>15</v>
      </c>
      <c r="B1691" s="1" t="s">
        <v>2791</v>
      </c>
      <c r="C1691" s="1" t="s">
        <v>2792</v>
      </c>
      <c r="D1691" t="s">
        <v>2793</v>
      </c>
      <c r="E1691" t="s">
        <v>2803</v>
      </c>
      <c r="F1691" t="s">
        <v>2795</v>
      </c>
      <c r="G1691" t="s">
        <v>21</v>
      </c>
      <c r="H1691" s="1" t="s">
        <v>2795</v>
      </c>
      <c r="I1691" s="1" t="s">
        <v>2668</v>
      </c>
      <c r="J1691" s="1" t="s">
        <v>2796</v>
      </c>
      <c r="K1691" s="1" t="s">
        <v>24</v>
      </c>
      <c r="L1691" s="1" t="s">
        <v>25</v>
      </c>
      <c r="M1691" s="1" t="s">
        <v>2797</v>
      </c>
      <c r="N1691" s="1" t="s">
        <v>27</v>
      </c>
      <c r="O1691" s="1" t="s">
        <v>28</v>
      </c>
    </row>
    <row r="1692" spans="1:15" x14ac:dyDescent="0.25">
      <c r="A1692" s="1" t="s">
        <v>15</v>
      </c>
      <c r="B1692" s="1" t="s">
        <v>2791</v>
      </c>
      <c r="C1692" s="1" t="s">
        <v>2792</v>
      </c>
      <c r="D1692" t="s">
        <v>2793</v>
      </c>
      <c r="E1692" t="s">
        <v>2804</v>
      </c>
      <c r="F1692" t="s">
        <v>2795</v>
      </c>
      <c r="G1692" t="s">
        <v>21</v>
      </c>
      <c r="H1692" s="1" t="s">
        <v>2795</v>
      </c>
      <c r="I1692" s="1" t="s">
        <v>2668</v>
      </c>
      <c r="J1692" s="1" t="s">
        <v>2796</v>
      </c>
      <c r="K1692" s="1" t="s">
        <v>24</v>
      </c>
      <c r="L1692" s="1" t="s">
        <v>25</v>
      </c>
      <c r="M1692" s="1" t="s">
        <v>2797</v>
      </c>
      <c r="N1692" s="1" t="s">
        <v>27</v>
      </c>
      <c r="O1692" s="1" t="s">
        <v>28</v>
      </c>
    </row>
    <row r="1693" spans="1:15" x14ac:dyDescent="0.25">
      <c r="A1693" s="1" t="s">
        <v>15</v>
      </c>
      <c r="B1693" s="1" t="s">
        <v>2791</v>
      </c>
      <c r="C1693" s="1" t="s">
        <v>2792</v>
      </c>
      <c r="D1693" t="s">
        <v>2793</v>
      </c>
      <c r="E1693" t="s">
        <v>2805</v>
      </c>
      <c r="F1693" t="s">
        <v>2795</v>
      </c>
      <c r="G1693" t="s">
        <v>21</v>
      </c>
      <c r="H1693" s="1" t="s">
        <v>2795</v>
      </c>
      <c r="I1693" s="1" t="s">
        <v>2668</v>
      </c>
      <c r="J1693" s="1" t="s">
        <v>2796</v>
      </c>
      <c r="K1693" s="1" t="s">
        <v>24</v>
      </c>
      <c r="L1693" s="1" t="s">
        <v>25</v>
      </c>
      <c r="M1693" s="1" t="s">
        <v>2797</v>
      </c>
      <c r="N1693" s="1" t="s">
        <v>27</v>
      </c>
      <c r="O1693" s="1" t="s">
        <v>28</v>
      </c>
    </row>
    <row r="1694" spans="1:15" x14ac:dyDescent="0.25">
      <c r="A1694" s="1" t="s">
        <v>15</v>
      </c>
      <c r="B1694" s="1" t="s">
        <v>2791</v>
      </c>
      <c r="C1694" s="1" t="s">
        <v>2792</v>
      </c>
      <c r="D1694" t="s">
        <v>2793</v>
      </c>
      <c r="E1694" t="s">
        <v>2806</v>
      </c>
      <c r="F1694" t="s">
        <v>2795</v>
      </c>
      <c r="G1694" t="s">
        <v>21</v>
      </c>
      <c r="H1694" s="1" t="s">
        <v>2795</v>
      </c>
      <c r="I1694" s="1" t="s">
        <v>2668</v>
      </c>
      <c r="J1694" s="1" t="s">
        <v>2796</v>
      </c>
      <c r="K1694" s="1" t="s">
        <v>24</v>
      </c>
      <c r="L1694" s="1" t="s">
        <v>25</v>
      </c>
      <c r="M1694" s="1" t="s">
        <v>2797</v>
      </c>
      <c r="N1694" s="1" t="s">
        <v>27</v>
      </c>
      <c r="O1694" s="1" t="s">
        <v>28</v>
      </c>
    </row>
    <row r="1695" spans="1:15" x14ac:dyDescent="0.25">
      <c r="A1695" s="1" t="s">
        <v>15</v>
      </c>
      <c r="B1695" s="1" t="s">
        <v>2807</v>
      </c>
      <c r="C1695" s="1" t="s">
        <v>2808</v>
      </c>
      <c r="D1695" t="s">
        <v>2809</v>
      </c>
      <c r="E1695" t="s">
        <v>2810</v>
      </c>
      <c r="F1695" t="s">
        <v>2811</v>
      </c>
      <c r="G1695" t="s">
        <v>21</v>
      </c>
      <c r="H1695" s="1" t="s">
        <v>2811</v>
      </c>
      <c r="I1695" s="1" t="s">
        <v>2812</v>
      </c>
      <c r="J1695" s="1" t="s">
        <v>34</v>
      </c>
      <c r="K1695" s="1" t="s">
        <v>34</v>
      </c>
      <c r="L1695" s="1" t="s">
        <v>25</v>
      </c>
      <c r="M1695" s="1" t="s">
        <v>2813</v>
      </c>
      <c r="N1695" s="1" t="s">
        <v>27</v>
      </c>
      <c r="O1695" s="1" t="s">
        <v>28</v>
      </c>
    </row>
    <row r="1696" spans="1:15" x14ac:dyDescent="0.25">
      <c r="A1696" s="1" t="s">
        <v>15</v>
      </c>
      <c r="B1696" s="1" t="s">
        <v>2807</v>
      </c>
      <c r="C1696" s="1" t="s">
        <v>2808</v>
      </c>
      <c r="D1696" t="s">
        <v>2809</v>
      </c>
      <c r="E1696" t="s">
        <v>2814</v>
      </c>
      <c r="F1696" t="s">
        <v>2811</v>
      </c>
      <c r="G1696" t="s">
        <v>21</v>
      </c>
      <c r="H1696" s="1" t="s">
        <v>2811</v>
      </c>
      <c r="I1696" s="1" t="s">
        <v>2812</v>
      </c>
      <c r="J1696" s="1" t="s">
        <v>34</v>
      </c>
      <c r="K1696" s="1" t="s">
        <v>34</v>
      </c>
      <c r="L1696" s="1" t="s">
        <v>25</v>
      </c>
      <c r="M1696" s="1" t="s">
        <v>2813</v>
      </c>
      <c r="N1696" s="1" t="s">
        <v>27</v>
      </c>
      <c r="O1696" s="1" t="s">
        <v>28</v>
      </c>
    </row>
    <row r="1697" spans="1:15" x14ac:dyDescent="0.25">
      <c r="A1697" s="1" t="s">
        <v>15</v>
      </c>
      <c r="B1697" s="1" t="s">
        <v>2807</v>
      </c>
      <c r="C1697" s="1" t="s">
        <v>2808</v>
      </c>
      <c r="D1697" t="s">
        <v>2809</v>
      </c>
      <c r="E1697" t="s">
        <v>2815</v>
      </c>
      <c r="F1697" t="s">
        <v>2811</v>
      </c>
      <c r="G1697" t="s">
        <v>21</v>
      </c>
      <c r="H1697" s="1" t="s">
        <v>2811</v>
      </c>
      <c r="I1697" s="1" t="s">
        <v>2812</v>
      </c>
      <c r="J1697" s="1" t="s">
        <v>34</v>
      </c>
      <c r="K1697" s="1" t="s">
        <v>34</v>
      </c>
      <c r="L1697" s="1" t="s">
        <v>25</v>
      </c>
      <c r="M1697" s="1" t="s">
        <v>2813</v>
      </c>
      <c r="N1697" s="1" t="s">
        <v>27</v>
      </c>
      <c r="O1697" s="1" t="s">
        <v>28</v>
      </c>
    </row>
    <row r="1698" spans="1:15" x14ac:dyDescent="0.25">
      <c r="A1698" s="1" t="s">
        <v>15</v>
      </c>
      <c r="B1698" s="1" t="s">
        <v>2807</v>
      </c>
      <c r="C1698" s="1" t="s">
        <v>2808</v>
      </c>
      <c r="D1698" t="s">
        <v>2809</v>
      </c>
      <c r="E1698" t="s">
        <v>2816</v>
      </c>
      <c r="F1698" t="s">
        <v>2811</v>
      </c>
      <c r="G1698" t="s">
        <v>21</v>
      </c>
      <c r="H1698" s="1" t="s">
        <v>2811</v>
      </c>
      <c r="I1698" s="1" t="s">
        <v>2812</v>
      </c>
      <c r="J1698" s="1" t="s">
        <v>34</v>
      </c>
      <c r="K1698" s="1" t="s">
        <v>34</v>
      </c>
      <c r="L1698" s="1" t="s">
        <v>25</v>
      </c>
      <c r="M1698" s="1" t="s">
        <v>2813</v>
      </c>
      <c r="N1698" s="1" t="s">
        <v>27</v>
      </c>
      <c r="O1698" s="1" t="s">
        <v>28</v>
      </c>
    </row>
    <row r="1699" spans="1:15" x14ac:dyDescent="0.25">
      <c r="A1699" s="1" t="s">
        <v>15</v>
      </c>
      <c r="B1699" s="1" t="s">
        <v>2807</v>
      </c>
      <c r="C1699" s="1" t="s">
        <v>2808</v>
      </c>
      <c r="D1699" t="s">
        <v>2809</v>
      </c>
      <c r="E1699" t="s">
        <v>2817</v>
      </c>
      <c r="F1699" t="s">
        <v>2811</v>
      </c>
      <c r="G1699" t="s">
        <v>21</v>
      </c>
      <c r="H1699" s="1" t="s">
        <v>2811</v>
      </c>
      <c r="I1699" s="1" t="s">
        <v>2812</v>
      </c>
      <c r="J1699" s="1" t="s">
        <v>34</v>
      </c>
      <c r="K1699" s="1" t="s">
        <v>34</v>
      </c>
      <c r="L1699" s="1" t="s">
        <v>25</v>
      </c>
      <c r="M1699" s="1" t="s">
        <v>2813</v>
      </c>
      <c r="N1699" s="1" t="s">
        <v>27</v>
      </c>
      <c r="O1699" s="1" t="s">
        <v>28</v>
      </c>
    </row>
    <row r="1700" spans="1:15" x14ac:dyDescent="0.25">
      <c r="A1700" s="1" t="s">
        <v>15</v>
      </c>
      <c r="B1700" s="1" t="s">
        <v>2807</v>
      </c>
      <c r="C1700" s="1" t="s">
        <v>2808</v>
      </c>
      <c r="D1700" t="s">
        <v>2809</v>
      </c>
      <c r="E1700" t="s">
        <v>2818</v>
      </c>
      <c r="F1700" t="s">
        <v>2811</v>
      </c>
      <c r="G1700" t="s">
        <v>21</v>
      </c>
      <c r="H1700" s="1" t="s">
        <v>2811</v>
      </c>
      <c r="I1700" s="1" t="s">
        <v>2812</v>
      </c>
      <c r="J1700" s="1" t="s">
        <v>34</v>
      </c>
      <c r="K1700" s="1" t="s">
        <v>34</v>
      </c>
      <c r="L1700" s="1" t="s">
        <v>25</v>
      </c>
      <c r="M1700" s="1" t="s">
        <v>2813</v>
      </c>
      <c r="N1700" s="1" t="s">
        <v>27</v>
      </c>
      <c r="O1700" s="1" t="s">
        <v>28</v>
      </c>
    </row>
    <row r="1701" spans="1:15" x14ac:dyDescent="0.25">
      <c r="A1701" s="1" t="s">
        <v>15</v>
      </c>
      <c r="B1701" s="1" t="s">
        <v>2807</v>
      </c>
      <c r="C1701" s="1" t="s">
        <v>2808</v>
      </c>
      <c r="D1701" t="s">
        <v>2809</v>
      </c>
      <c r="E1701" t="s">
        <v>2819</v>
      </c>
      <c r="F1701" t="s">
        <v>2811</v>
      </c>
      <c r="G1701" t="s">
        <v>21</v>
      </c>
      <c r="H1701" s="1" t="s">
        <v>2811</v>
      </c>
      <c r="I1701" s="1" t="s">
        <v>2812</v>
      </c>
      <c r="J1701" s="1" t="s">
        <v>34</v>
      </c>
      <c r="K1701" s="1" t="s">
        <v>34</v>
      </c>
      <c r="L1701" s="1" t="s">
        <v>25</v>
      </c>
      <c r="M1701" s="1" t="s">
        <v>2813</v>
      </c>
      <c r="N1701" s="1" t="s">
        <v>27</v>
      </c>
      <c r="O1701" s="1" t="s">
        <v>28</v>
      </c>
    </row>
    <row r="1702" spans="1:15" x14ac:dyDescent="0.25">
      <c r="A1702" s="1" t="s">
        <v>15</v>
      </c>
      <c r="B1702" s="1" t="s">
        <v>2807</v>
      </c>
      <c r="C1702" s="1" t="s">
        <v>2808</v>
      </c>
      <c r="D1702" t="s">
        <v>2809</v>
      </c>
      <c r="E1702" t="s">
        <v>2820</v>
      </c>
      <c r="F1702" t="s">
        <v>2811</v>
      </c>
      <c r="G1702" t="s">
        <v>21</v>
      </c>
      <c r="H1702" s="1" t="s">
        <v>2811</v>
      </c>
      <c r="I1702" s="1" t="s">
        <v>2812</v>
      </c>
      <c r="J1702" s="1" t="s">
        <v>34</v>
      </c>
      <c r="K1702" s="1" t="s">
        <v>34</v>
      </c>
      <c r="L1702" s="1" t="s">
        <v>25</v>
      </c>
      <c r="M1702" s="1" t="s">
        <v>2813</v>
      </c>
      <c r="N1702" s="1" t="s">
        <v>27</v>
      </c>
      <c r="O1702" s="1" t="s">
        <v>28</v>
      </c>
    </row>
    <row r="1703" spans="1:15" x14ac:dyDescent="0.25">
      <c r="A1703" s="1" t="s">
        <v>15</v>
      </c>
      <c r="B1703" s="1" t="s">
        <v>2807</v>
      </c>
      <c r="C1703" s="1" t="s">
        <v>2808</v>
      </c>
      <c r="D1703" t="s">
        <v>2809</v>
      </c>
      <c r="E1703" t="s">
        <v>2821</v>
      </c>
      <c r="F1703" t="s">
        <v>2811</v>
      </c>
      <c r="G1703" t="s">
        <v>21</v>
      </c>
      <c r="H1703" s="1" t="s">
        <v>2811</v>
      </c>
      <c r="I1703" s="1" t="s">
        <v>2812</v>
      </c>
      <c r="J1703" s="1" t="s">
        <v>34</v>
      </c>
      <c r="K1703" s="1" t="s">
        <v>34</v>
      </c>
      <c r="L1703" s="1" t="s">
        <v>25</v>
      </c>
      <c r="M1703" s="1" t="s">
        <v>2813</v>
      </c>
      <c r="N1703" s="1" t="s">
        <v>27</v>
      </c>
      <c r="O1703" s="1" t="s">
        <v>28</v>
      </c>
    </row>
    <row r="1704" spans="1:15" x14ac:dyDescent="0.25">
      <c r="A1704" s="1" t="s">
        <v>15</v>
      </c>
      <c r="B1704" s="1" t="s">
        <v>2807</v>
      </c>
      <c r="C1704" s="1" t="s">
        <v>2808</v>
      </c>
      <c r="D1704" t="s">
        <v>2809</v>
      </c>
      <c r="E1704" t="s">
        <v>2822</v>
      </c>
      <c r="F1704" t="s">
        <v>2811</v>
      </c>
      <c r="G1704" t="s">
        <v>21</v>
      </c>
      <c r="H1704" s="1" t="s">
        <v>2811</v>
      </c>
      <c r="I1704" s="1" t="s">
        <v>2812</v>
      </c>
      <c r="J1704" s="1" t="s">
        <v>34</v>
      </c>
      <c r="K1704" s="1" t="s">
        <v>34</v>
      </c>
      <c r="L1704" s="1" t="s">
        <v>25</v>
      </c>
      <c r="M1704" s="1" t="s">
        <v>2813</v>
      </c>
      <c r="N1704" s="1" t="s">
        <v>27</v>
      </c>
      <c r="O1704" s="1" t="s">
        <v>28</v>
      </c>
    </row>
    <row r="1705" spans="1:15" x14ac:dyDescent="0.25">
      <c r="A1705" s="1" t="s">
        <v>15</v>
      </c>
      <c r="B1705" s="1" t="s">
        <v>2823</v>
      </c>
      <c r="C1705" s="1" t="s">
        <v>2824</v>
      </c>
      <c r="D1705" t="s">
        <v>2825</v>
      </c>
      <c r="E1705" t="s">
        <v>2826</v>
      </c>
      <c r="F1705" t="s">
        <v>2827</v>
      </c>
      <c r="G1705" t="s">
        <v>21</v>
      </c>
      <c r="H1705" s="1" t="s">
        <v>2827</v>
      </c>
      <c r="I1705" s="1" t="s">
        <v>2733</v>
      </c>
      <c r="J1705" s="1" t="s">
        <v>2328</v>
      </c>
      <c r="K1705" s="1" t="s">
        <v>24</v>
      </c>
      <c r="L1705" s="1" t="s">
        <v>25</v>
      </c>
      <c r="M1705" s="1" t="s">
        <v>133</v>
      </c>
      <c r="N1705" s="1" t="s">
        <v>27</v>
      </c>
      <c r="O1705" s="1" t="s">
        <v>28</v>
      </c>
    </row>
    <row r="1706" spans="1:15" x14ac:dyDescent="0.25">
      <c r="A1706" s="1" t="s">
        <v>15</v>
      </c>
      <c r="B1706" s="1" t="s">
        <v>2823</v>
      </c>
      <c r="C1706" s="1" t="s">
        <v>2824</v>
      </c>
      <c r="D1706" t="s">
        <v>2825</v>
      </c>
      <c r="E1706" t="s">
        <v>2828</v>
      </c>
      <c r="F1706" t="s">
        <v>2827</v>
      </c>
      <c r="G1706" t="s">
        <v>21</v>
      </c>
      <c r="H1706" s="1" t="s">
        <v>2827</v>
      </c>
      <c r="I1706" s="1" t="s">
        <v>2733</v>
      </c>
      <c r="J1706" s="1" t="s">
        <v>2328</v>
      </c>
      <c r="K1706" s="1" t="s">
        <v>24</v>
      </c>
      <c r="L1706" s="1" t="s">
        <v>25</v>
      </c>
      <c r="M1706" s="1" t="s">
        <v>133</v>
      </c>
      <c r="N1706" s="1" t="s">
        <v>27</v>
      </c>
      <c r="O1706" s="1" t="s">
        <v>28</v>
      </c>
    </row>
    <row r="1707" spans="1:15" x14ac:dyDescent="0.25">
      <c r="A1707" s="1" t="s">
        <v>15</v>
      </c>
      <c r="B1707" s="1" t="s">
        <v>2823</v>
      </c>
      <c r="C1707" s="1" t="s">
        <v>2824</v>
      </c>
      <c r="D1707" t="s">
        <v>2825</v>
      </c>
      <c r="E1707" t="s">
        <v>2829</v>
      </c>
      <c r="F1707" t="s">
        <v>2827</v>
      </c>
      <c r="G1707" t="s">
        <v>21</v>
      </c>
      <c r="H1707" s="1" t="s">
        <v>2827</v>
      </c>
      <c r="I1707" s="1" t="s">
        <v>2733</v>
      </c>
      <c r="J1707" s="1" t="s">
        <v>2328</v>
      </c>
      <c r="K1707" s="1" t="s">
        <v>24</v>
      </c>
      <c r="L1707" s="1" t="s">
        <v>25</v>
      </c>
      <c r="M1707" s="1" t="s">
        <v>133</v>
      </c>
      <c r="N1707" s="1" t="s">
        <v>27</v>
      </c>
      <c r="O1707" s="1" t="s">
        <v>28</v>
      </c>
    </row>
    <row r="1708" spans="1:15" x14ac:dyDescent="0.25">
      <c r="A1708" s="1" t="s">
        <v>15</v>
      </c>
      <c r="B1708" s="1" t="s">
        <v>2823</v>
      </c>
      <c r="C1708" s="1" t="s">
        <v>2824</v>
      </c>
      <c r="D1708" t="s">
        <v>2825</v>
      </c>
      <c r="E1708" t="s">
        <v>2830</v>
      </c>
      <c r="F1708" t="s">
        <v>2827</v>
      </c>
      <c r="G1708" t="s">
        <v>21</v>
      </c>
      <c r="H1708" s="1" t="s">
        <v>2827</v>
      </c>
      <c r="I1708" s="1" t="s">
        <v>2733</v>
      </c>
      <c r="J1708" s="1" t="s">
        <v>2328</v>
      </c>
      <c r="K1708" s="1" t="s">
        <v>24</v>
      </c>
      <c r="L1708" s="1" t="s">
        <v>25</v>
      </c>
      <c r="M1708" s="1" t="s">
        <v>133</v>
      </c>
      <c r="N1708" s="1" t="s">
        <v>27</v>
      </c>
      <c r="O1708" s="1" t="s">
        <v>28</v>
      </c>
    </row>
    <row r="1709" spans="1:15" x14ac:dyDescent="0.25">
      <c r="A1709" s="1" t="s">
        <v>15</v>
      </c>
      <c r="B1709" s="1" t="s">
        <v>2823</v>
      </c>
      <c r="C1709" s="1" t="s">
        <v>2824</v>
      </c>
      <c r="D1709" t="s">
        <v>2825</v>
      </c>
      <c r="E1709" t="s">
        <v>2831</v>
      </c>
      <c r="F1709" t="s">
        <v>2827</v>
      </c>
      <c r="G1709" t="s">
        <v>21</v>
      </c>
      <c r="H1709" s="1" t="s">
        <v>2827</v>
      </c>
      <c r="I1709" s="1" t="s">
        <v>2733</v>
      </c>
      <c r="J1709" s="1" t="s">
        <v>2328</v>
      </c>
      <c r="K1709" s="1" t="s">
        <v>24</v>
      </c>
      <c r="L1709" s="1" t="s">
        <v>25</v>
      </c>
      <c r="M1709" s="1" t="s">
        <v>133</v>
      </c>
      <c r="N1709" s="1" t="s">
        <v>27</v>
      </c>
      <c r="O1709" s="1" t="s">
        <v>28</v>
      </c>
    </row>
    <row r="1710" spans="1:15" x14ac:dyDescent="0.25">
      <c r="A1710" s="1" t="s">
        <v>15</v>
      </c>
      <c r="B1710" s="1" t="s">
        <v>2823</v>
      </c>
      <c r="C1710" s="1" t="s">
        <v>2824</v>
      </c>
      <c r="D1710" t="s">
        <v>2825</v>
      </c>
      <c r="E1710" t="s">
        <v>2832</v>
      </c>
      <c r="F1710" t="s">
        <v>2827</v>
      </c>
      <c r="G1710" t="s">
        <v>21</v>
      </c>
      <c r="H1710" s="1" t="s">
        <v>2827</v>
      </c>
      <c r="I1710" s="1" t="s">
        <v>2733</v>
      </c>
      <c r="J1710" s="1" t="s">
        <v>2328</v>
      </c>
      <c r="K1710" s="1" t="s">
        <v>24</v>
      </c>
      <c r="L1710" s="1" t="s">
        <v>25</v>
      </c>
      <c r="M1710" s="1" t="s">
        <v>133</v>
      </c>
      <c r="N1710" s="1" t="s">
        <v>27</v>
      </c>
      <c r="O1710" s="1" t="s">
        <v>28</v>
      </c>
    </row>
    <row r="1711" spans="1:15" x14ac:dyDescent="0.25">
      <c r="A1711" s="1" t="s">
        <v>15</v>
      </c>
      <c r="B1711" s="1" t="s">
        <v>2823</v>
      </c>
      <c r="C1711" s="1" t="s">
        <v>2824</v>
      </c>
      <c r="D1711" t="s">
        <v>2825</v>
      </c>
      <c r="E1711" t="s">
        <v>2833</v>
      </c>
      <c r="F1711" t="s">
        <v>2827</v>
      </c>
      <c r="G1711" t="s">
        <v>21</v>
      </c>
      <c r="H1711" s="1" t="s">
        <v>2827</v>
      </c>
      <c r="I1711" s="1" t="s">
        <v>2733</v>
      </c>
      <c r="J1711" s="1" t="s">
        <v>2328</v>
      </c>
      <c r="K1711" s="1" t="s">
        <v>24</v>
      </c>
      <c r="L1711" s="1" t="s">
        <v>25</v>
      </c>
      <c r="M1711" s="1" t="s">
        <v>133</v>
      </c>
      <c r="N1711" s="1" t="s">
        <v>27</v>
      </c>
      <c r="O1711" s="1" t="s">
        <v>28</v>
      </c>
    </row>
    <row r="1712" spans="1:15" x14ac:dyDescent="0.25">
      <c r="A1712" s="1" t="s">
        <v>15</v>
      </c>
      <c r="B1712" s="1" t="s">
        <v>2823</v>
      </c>
      <c r="C1712" s="1" t="s">
        <v>2824</v>
      </c>
      <c r="D1712" t="s">
        <v>2825</v>
      </c>
      <c r="E1712" t="s">
        <v>2834</v>
      </c>
      <c r="F1712" t="s">
        <v>2827</v>
      </c>
      <c r="G1712" t="s">
        <v>21</v>
      </c>
      <c r="H1712" s="1" t="s">
        <v>2827</v>
      </c>
      <c r="I1712" s="1" t="s">
        <v>2733</v>
      </c>
      <c r="J1712" s="1" t="s">
        <v>2328</v>
      </c>
      <c r="K1712" s="1" t="s">
        <v>24</v>
      </c>
      <c r="L1712" s="1" t="s">
        <v>25</v>
      </c>
      <c r="M1712" s="1" t="s">
        <v>133</v>
      </c>
      <c r="N1712" s="1" t="s">
        <v>27</v>
      </c>
      <c r="O1712" s="1" t="s">
        <v>28</v>
      </c>
    </row>
    <row r="1713" spans="1:15" x14ac:dyDescent="0.25">
      <c r="A1713" s="1" t="s">
        <v>15</v>
      </c>
      <c r="B1713" s="1" t="s">
        <v>2823</v>
      </c>
      <c r="C1713" s="1" t="s">
        <v>2824</v>
      </c>
      <c r="D1713" t="s">
        <v>2825</v>
      </c>
      <c r="E1713" t="s">
        <v>2835</v>
      </c>
      <c r="F1713" t="s">
        <v>2827</v>
      </c>
      <c r="G1713" t="s">
        <v>21</v>
      </c>
      <c r="H1713" s="1" t="s">
        <v>2827</v>
      </c>
      <c r="I1713" s="1" t="s">
        <v>2733</v>
      </c>
      <c r="J1713" s="1" t="s">
        <v>2328</v>
      </c>
      <c r="K1713" s="1" t="s">
        <v>24</v>
      </c>
      <c r="L1713" s="1" t="s">
        <v>25</v>
      </c>
      <c r="M1713" s="1" t="s">
        <v>133</v>
      </c>
      <c r="N1713" s="1" t="s">
        <v>27</v>
      </c>
      <c r="O1713" s="1" t="s">
        <v>28</v>
      </c>
    </row>
    <row r="1714" spans="1:15" x14ac:dyDescent="0.25">
      <c r="A1714" s="1" t="s">
        <v>15</v>
      </c>
      <c r="B1714" s="1" t="s">
        <v>2823</v>
      </c>
      <c r="C1714" s="1" t="s">
        <v>2836</v>
      </c>
      <c r="D1714" t="s">
        <v>2837</v>
      </c>
      <c r="E1714" t="s">
        <v>2838</v>
      </c>
      <c r="F1714" t="s">
        <v>2839</v>
      </c>
      <c r="G1714" t="s">
        <v>21</v>
      </c>
      <c r="H1714" s="1" t="s">
        <v>2839</v>
      </c>
      <c r="I1714" s="1" t="s">
        <v>2840</v>
      </c>
      <c r="J1714" s="1" t="s">
        <v>2841</v>
      </c>
      <c r="K1714" s="1" t="s">
        <v>24</v>
      </c>
      <c r="L1714" s="1" t="s">
        <v>25</v>
      </c>
      <c r="M1714" s="1" t="s">
        <v>2842</v>
      </c>
      <c r="N1714" s="1" t="s">
        <v>27</v>
      </c>
      <c r="O1714" s="1" t="s">
        <v>28</v>
      </c>
    </row>
    <row r="1715" spans="1:15" x14ac:dyDescent="0.25">
      <c r="A1715" s="1" t="s">
        <v>15</v>
      </c>
      <c r="B1715" s="1" t="s">
        <v>2823</v>
      </c>
      <c r="C1715" s="1" t="s">
        <v>2836</v>
      </c>
      <c r="D1715" t="s">
        <v>2837</v>
      </c>
      <c r="E1715" t="s">
        <v>2843</v>
      </c>
      <c r="F1715" t="s">
        <v>2839</v>
      </c>
      <c r="G1715" t="s">
        <v>21</v>
      </c>
      <c r="H1715" s="1" t="s">
        <v>2839</v>
      </c>
      <c r="I1715" s="1" t="s">
        <v>2840</v>
      </c>
      <c r="J1715" s="1" t="s">
        <v>2841</v>
      </c>
      <c r="K1715" s="1" t="s">
        <v>24</v>
      </c>
      <c r="L1715" s="1" t="s">
        <v>25</v>
      </c>
      <c r="M1715" s="1" t="s">
        <v>2842</v>
      </c>
      <c r="N1715" s="1" t="s">
        <v>27</v>
      </c>
      <c r="O1715" s="1" t="s">
        <v>28</v>
      </c>
    </row>
    <row r="1716" spans="1:15" x14ac:dyDescent="0.25">
      <c r="A1716" s="1" t="s">
        <v>15</v>
      </c>
      <c r="B1716" s="1" t="s">
        <v>2823</v>
      </c>
      <c r="C1716" s="1" t="s">
        <v>2836</v>
      </c>
      <c r="D1716" t="s">
        <v>2837</v>
      </c>
      <c r="E1716" t="s">
        <v>2844</v>
      </c>
      <c r="F1716" t="s">
        <v>2839</v>
      </c>
      <c r="G1716" t="s">
        <v>21</v>
      </c>
      <c r="H1716" s="1" t="s">
        <v>2839</v>
      </c>
      <c r="I1716" s="1" t="s">
        <v>2840</v>
      </c>
      <c r="J1716" s="1" t="s">
        <v>2841</v>
      </c>
      <c r="K1716" s="1" t="s">
        <v>24</v>
      </c>
      <c r="L1716" s="1" t="s">
        <v>25</v>
      </c>
      <c r="M1716" s="1" t="s">
        <v>2842</v>
      </c>
      <c r="N1716" s="1" t="s">
        <v>27</v>
      </c>
      <c r="O1716" s="1" t="s">
        <v>28</v>
      </c>
    </row>
    <row r="1717" spans="1:15" x14ac:dyDescent="0.25">
      <c r="A1717" s="1" t="s">
        <v>15</v>
      </c>
      <c r="B1717" s="1" t="s">
        <v>2823</v>
      </c>
      <c r="C1717" s="1" t="s">
        <v>2836</v>
      </c>
      <c r="D1717" t="s">
        <v>2837</v>
      </c>
      <c r="E1717" t="s">
        <v>2845</v>
      </c>
      <c r="F1717" t="s">
        <v>2839</v>
      </c>
      <c r="G1717" t="s">
        <v>21</v>
      </c>
      <c r="H1717" s="1" t="s">
        <v>2839</v>
      </c>
      <c r="I1717" s="1" t="s">
        <v>2840</v>
      </c>
      <c r="J1717" s="1" t="s">
        <v>2841</v>
      </c>
      <c r="K1717" s="1" t="s">
        <v>24</v>
      </c>
      <c r="L1717" s="1" t="s">
        <v>25</v>
      </c>
      <c r="M1717" s="1" t="s">
        <v>2842</v>
      </c>
      <c r="N1717" s="1" t="s">
        <v>27</v>
      </c>
      <c r="O1717" s="1" t="s">
        <v>28</v>
      </c>
    </row>
    <row r="1718" spans="1:15" x14ac:dyDescent="0.25">
      <c r="A1718" s="1" t="s">
        <v>15</v>
      </c>
      <c r="B1718" s="1" t="s">
        <v>2823</v>
      </c>
      <c r="C1718" s="1" t="s">
        <v>2836</v>
      </c>
      <c r="D1718" t="s">
        <v>2837</v>
      </c>
      <c r="E1718" t="s">
        <v>2846</v>
      </c>
      <c r="F1718" t="s">
        <v>2839</v>
      </c>
      <c r="G1718" t="s">
        <v>21</v>
      </c>
      <c r="H1718" s="1" t="s">
        <v>2839</v>
      </c>
      <c r="I1718" s="1" t="s">
        <v>2840</v>
      </c>
      <c r="J1718" s="1" t="s">
        <v>2841</v>
      </c>
      <c r="K1718" s="1" t="s">
        <v>24</v>
      </c>
      <c r="L1718" s="1" t="s">
        <v>25</v>
      </c>
      <c r="M1718" s="1" t="s">
        <v>2842</v>
      </c>
      <c r="N1718" s="1" t="s">
        <v>27</v>
      </c>
      <c r="O1718" s="1" t="s">
        <v>28</v>
      </c>
    </row>
    <row r="1719" spans="1:15" x14ac:dyDescent="0.25">
      <c r="A1719" s="1" t="s">
        <v>15</v>
      </c>
      <c r="B1719" s="1" t="s">
        <v>2823</v>
      </c>
      <c r="C1719" s="1" t="s">
        <v>2836</v>
      </c>
      <c r="D1719" t="s">
        <v>2837</v>
      </c>
      <c r="E1719" t="s">
        <v>2847</v>
      </c>
      <c r="F1719" t="s">
        <v>2839</v>
      </c>
      <c r="G1719" t="s">
        <v>21</v>
      </c>
      <c r="H1719" s="1" t="s">
        <v>2839</v>
      </c>
      <c r="I1719" s="1" t="s">
        <v>2840</v>
      </c>
      <c r="J1719" s="1" t="s">
        <v>2841</v>
      </c>
      <c r="K1719" s="1" t="s">
        <v>24</v>
      </c>
      <c r="L1719" s="1" t="s">
        <v>25</v>
      </c>
      <c r="M1719" s="1" t="s">
        <v>2842</v>
      </c>
      <c r="N1719" s="1" t="s">
        <v>27</v>
      </c>
      <c r="O1719" s="1" t="s">
        <v>28</v>
      </c>
    </row>
    <row r="1720" spans="1:15" x14ac:dyDescent="0.25">
      <c r="A1720" s="1" t="s">
        <v>15</v>
      </c>
      <c r="B1720" s="1" t="s">
        <v>2823</v>
      </c>
      <c r="C1720" s="1" t="s">
        <v>2836</v>
      </c>
      <c r="D1720" t="s">
        <v>2837</v>
      </c>
      <c r="E1720" t="s">
        <v>2848</v>
      </c>
      <c r="F1720" t="s">
        <v>2839</v>
      </c>
      <c r="G1720" t="s">
        <v>21</v>
      </c>
      <c r="H1720" s="1" t="s">
        <v>2839</v>
      </c>
      <c r="I1720" s="1" t="s">
        <v>2840</v>
      </c>
      <c r="J1720" s="1" t="s">
        <v>2841</v>
      </c>
      <c r="K1720" s="1" t="s">
        <v>24</v>
      </c>
      <c r="L1720" s="1" t="s">
        <v>25</v>
      </c>
      <c r="M1720" s="1" t="s">
        <v>2842</v>
      </c>
      <c r="N1720" s="1" t="s">
        <v>27</v>
      </c>
      <c r="O1720" s="1" t="s">
        <v>28</v>
      </c>
    </row>
    <row r="1721" spans="1:15" x14ac:dyDescent="0.25">
      <c r="A1721" s="1" t="s">
        <v>15</v>
      </c>
      <c r="B1721" s="1" t="s">
        <v>2823</v>
      </c>
      <c r="C1721" s="1" t="s">
        <v>2836</v>
      </c>
      <c r="D1721" t="s">
        <v>2837</v>
      </c>
      <c r="E1721" t="s">
        <v>2849</v>
      </c>
      <c r="F1721" t="s">
        <v>2839</v>
      </c>
      <c r="G1721" t="s">
        <v>21</v>
      </c>
      <c r="H1721" s="1" t="s">
        <v>2839</v>
      </c>
      <c r="I1721" s="1" t="s">
        <v>2840</v>
      </c>
      <c r="J1721" s="1" t="s">
        <v>2841</v>
      </c>
      <c r="K1721" s="1" t="s">
        <v>24</v>
      </c>
      <c r="L1721" s="1" t="s">
        <v>25</v>
      </c>
      <c r="M1721" s="1" t="s">
        <v>2842</v>
      </c>
      <c r="N1721" s="1" t="s">
        <v>27</v>
      </c>
      <c r="O1721" s="1" t="s">
        <v>28</v>
      </c>
    </row>
    <row r="1722" spans="1:15" x14ac:dyDescent="0.25">
      <c r="A1722" s="1" t="s">
        <v>15</v>
      </c>
      <c r="B1722" s="1" t="s">
        <v>2823</v>
      </c>
      <c r="C1722" s="1" t="s">
        <v>2836</v>
      </c>
      <c r="D1722" t="s">
        <v>2837</v>
      </c>
      <c r="E1722" t="s">
        <v>2850</v>
      </c>
      <c r="F1722" t="s">
        <v>2839</v>
      </c>
      <c r="G1722" t="s">
        <v>21</v>
      </c>
      <c r="H1722" s="1" t="s">
        <v>2839</v>
      </c>
      <c r="I1722" s="1" t="s">
        <v>2840</v>
      </c>
      <c r="J1722" s="1" t="s">
        <v>2841</v>
      </c>
      <c r="K1722" s="1" t="s">
        <v>24</v>
      </c>
      <c r="L1722" s="1" t="s">
        <v>25</v>
      </c>
      <c r="M1722" s="1" t="s">
        <v>2842</v>
      </c>
      <c r="N1722" s="1" t="s">
        <v>27</v>
      </c>
      <c r="O1722" s="1" t="s">
        <v>28</v>
      </c>
    </row>
    <row r="1723" spans="1:15" x14ac:dyDescent="0.25">
      <c r="A1723" s="1" t="s">
        <v>15</v>
      </c>
      <c r="B1723" s="1" t="s">
        <v>2823</v>
      </c>
      <c r="C1723" s="1" t="s">
        <v>2836</v>
      </c>
      <c r="D1723" t="s">
        <v>2837</v>
      </c>
      <c r="E1723" t="s">
        <v>2851</v>
      </c>
      <c r="F1723" t="s">
        <v>2839</v>
      </c>
      <c r="G1723" t="s">
        <v>21</v>
      </c>
      <c r="H1723" s="1" t="s">
        <v>2839</v>
      </c>
      <c r="I1723" s="1" t="s">
        <v>2840</v>
      </c>
      <c r="J1723" s="1" t="s">
        <v>2841</v>
      </c>
      <c r="K1723" s="1" t="s">
        <v>24</v>
      </c>
      <c r="L1723" s="1" t="s">
        <v>25</v>
      </c>
      <c r="M1723" s="1" t="s">
        <v>2842</v>
      </c>
      <c r="N1723" s="1" t="s">
        <v>27</v>
      </c>
      <c r="O1723" s="1" t="s">
        <v>28</v>
      </c>
    </row>
    <row r="1724" spans="1:15" x14ac:dyDescent="0.25">
      <c r="A1724" s="1" t="s">
        <v>15</v>
      </c>
      <c r="B1724" s="1" t="s">
        <v>2852</v>
      </c>
      <c r="C1724" s="1" t="s">
        <v>2853</v>
      </c>
      <c r="D1724" t="s">
        <v>2854</v>
      </c>
      <c r="E1724" t="s">
        <v>2855</v>
      </c>
      <c r="F1724" t="s">
        <v>2856</v>
      </c>
      <c r="G1724" t="s">
        <v>21</v>
      </c>
      <c r="H1724" s="1" t="s">
        <v>2856</v>
      </c>
      <c r="I1724" s="1" t="s">
        <v>2636</v>
      </c>
      <c r="J1724" s="1" t="s">
        <v>2857</v>
      </c>
      <c r="K1724" s="1" t="s">
        <v>24</v>
      </c>
      <c r="L1724" s="1" t="s">
        <v>25</v>
      </c>
      <c r="M1724" s="1" t="s">
        <v>2858</v>
      </c>
      <c r="N1724" s="1" t="s">
        <v>27</v>
      </c>
      <c r="O1724" s="1" t="s">
        <v>28</v>
      </c>
    </row>
    <row r="1725" spans="1:15" x14ac:dyDescent="0.25">
      <c r="A1725" s="1" t="s">
        <v>15</v>
      </c>
      <c r="B1725" s="1" t="s">
        <v>2852</v>
      </c>
      <c r="C1725" s="1" t="s">
        <v>2853</v>
      </c>
      <c r="D1725" t="s">
        <v>2854</v>
      </c>
      <c r="E1725" t="s">
        <v>2859</v>
      </c>
      <c r="F1725" t="s">
        <v>2856</v>
      </c>
      <c r="G1725" t="s">
        <v>21</v>
      </c>
      <c r="H1725" s="1" t="s">
        <v>2856</v>
      </c>
      <c r="I1725" s="1" t="s">
        <v>2636</v>
      </c>
      <c r="J1725" s="1" t="s">
        <v>2857</v>
      </c>
      <c r="K1725" s="1" t="s">
        <v>24</v>
      </c>
      <c r="L1725" s="1" t="s">
        <v>25</v>
      </c>
      <c r="M1725" s="1" t="s">
        <v>2858</v>
      </c>
      <c r="N1725" s="1" t="s">
        <v>27</v>
      </c>
      <c r="O1725" s="1" t="s">
        <v>28</v>
      </c>
    </row>
    <row r="1726" spans="1:15" x14ac:dyDescent="0.25">
      <c r="A1726" s="1" t="s">
        <v>15</v>
      </c>
      <c r="B1726" s="1" t="s">
        <v>2852</v>
      </c>
      <c r="C1726" s="1" t="s">
        <v>2853</v>
      </c>
      <c r="D1726" t="s">
        <v>2854</v>
      </c>
      <c r="E1726" t="s">
        <v>2860</v>
      </c>
      <c r="F1726" t="s">
        <v>2856</v>
      </c>
      <c r="G1726" t="s">
        <v>21</v>
      </c>
      <c r="H1726" s="1" t="s">
        <v>2856</v>
      </c>
      <c r="I1726" s="1" t="s">
        <v>2636</v>
      </c>
      <c r="J1726" s="1" t="s">
        <v>2857</v>
      </c>
      <c r="K1726" s="1" t="s">
        <v>24</v>
      </c>
      <c r="L1726" s="1" t="s">
        <v>25</v>
      </c>
      <c r="M1726" s="1" t="s">
        <v>2858</v>
      </c>
      <c r="N1726" s="1" t="s">
        <v>27</v>
      </c>
      <c r="O1726" s="1" t="s">
        <v>28</v>
      </c>
    </row>
    <row r="1727" spans="1:15" x14ac:dyDescent="0.25">
      <c r="A1727" s="1" t="s">
        <v>15</v>
      </c>
      <c r="B1727" s="1" t="s">
        <v>2852</v>
      </c>
      <c r="C1727" s="1" t="s">
        <v>2853</v>
      </c>
      <c r="D1727" t="s">
        <v>2854</v>
      </c>
      <c r="E1727" t="s">
        <v>2861</v>
      </c>
      <c r="F1727" t="s">
        <v>2856</v>
      </c>
      <c r="G1727" t="s">
        <v>21</v>
      </c>
      <c r="H1727" s="1" t="s">
        <v>2856</v>
      </c>
      <c r="I1727" s="1" t="s">
        <v>2636</v>
      </c>
      <c r="J1727" s="1" t="s">
        <v>2857</v>
      </c>
      <c r="K1727" s="1" t="s">
        <v>24</v>
      </c>
      <c r="L1727" s="1" t="s">
        <v>25</v>
      </c>
      <c r="M1727" s="1" t="s">
        <v>2858</v>
      </c>
      <c r="N1727" s="1" t="s">
        <v>27</v>
      </c>
      <c r="O1727" s="1" t="s">
        <v>28</v>
      </c>
    </row>
    <row r="1728" spans="1:15" x14ac:dyDescent="0.25">
      <c r="A1728" s="1" t="s">
        <v>15</v>
      </c>
      <c r="B1728" s="1" t="s">
        <v>2852</v>
      </c>
      <c r="C1728" s="1" t="s">
        <v>2853</v>
      </c>
      <c r="D1728" t="s">
        <v>2854</v>
      </c>
      <c r="E1728" t="s">
        <v>2862</v>
      </c>
      <c r="F1728" t="s">
        <v>2856</v>
      </c>
      <c r="G1728" t="s">
        <v>21</v>
      </c>
      <c r="H1728" s="1" t="s">
        <v>2856</v>
      </c>
      <c r="I1728" s="1" t="s">
        <v>2636</v>
      </c>
      <c r="J1728" s="1" t="s">
        <v>2857</v>
      </c>
      <c r="K1728" s="1" t="s">
        <v>24</v>
      </c>
      <c r="L1728" s="1" t="s">
        <v>25</v>
      </c>
      <c r="M1728" s="1" t="s">
        <v>2858</v>
      </c>
      <c r="N1728" s="1" t="s">
        <v>27</v>
      </c>
      <c r="O1728" s="1" t="s">
        <v>28</v>
      </c>
    </row>
    <row r="1729" spans="1:15" x14ac:dyDescent="0.25">
      <c r="A1729" s="1" t="s">
        <v>15</v>
      </c>
      <c r="B1729" s="1" t="s">
        <v>2852</v>
      </c>
      <c r="C1729" s="1" t="s">
        <v>2853</v>
      </c>
      <c r="D1729" t="s">
        <v>2854</v>
      </c>
      <c r="E1729" t="s">
        <v>2863</v>
      </c>
      <c r="F1729" t="s">
        <v>2856</v>
      </c>
      <c r="G1729" t="s">
        <v>21</v>
      </c>
      <c r="H1729" s="1" t="s">
        <v>2856</v>
      </c>
      <c r="I1729" s="1" t="s">
        <v>2636</v>
      </c>
      <c r="J1729" s="1" t="s">
        <v>2857</v>
      </c>
      <c r="K1729" s="1" t="s">
        <v>24</v>
      </c>
      <c r="L1729" s="1" t="s">
        <v>25</v>
      </c>
      <c r="M1729" s="1" t="s">
        <v>2858</v>
      </c>
      <c r="N1729" s="1" t="s">
        <v>27</v>
      </c>
      <c r="O1729" s="1" t="s">
        <v>28</v>
      </c>
    </row>
    <row r="1730" spans="1:15" x14ac:dyDescent="0.25">
      <c r="A1730" s="1" t="s">
        <v>15</v>
      </c>
      <c r="B1730" s="1" t="s">
        <v>2852</v>
      </c>
      <c r="C1730" s="1" t="s">
        <v>2853</v>
      </c>
      <c r="D1730" t="s">
        <v>2854</v>
      </c>
      <c r="E1730" t="s">
        <v>2864</v>
      </c>
      <c r="F1730" t="s">
        <v>2856</v>
      </c>
      <c r="G1730" t="s">
        <v>21</v>
      </c>
      <c r="H1730" s="1" t="s">
        <v>2856</v>
      </c>
      <c r="I1730" s="1" t="s">
        <v>2636</v>
      </c>
      <c r="J1730" s="1" t="s">
        <v>2857</v>
      </c>
      <c r="K1730" s="1" t="s">
        <v>24</v>
      </c>
      <c r="L1730" s="1" t="s">
        <v>25</v>
      </c>
      <c r="M1730" s="1" t="s">
        <v>2858</v>
      </c>
      <c r="N1730" s="1" t="s">
        <v>27</v>
      </c>
      <c r="O1730" s="1" t="s">
        <v>28</v>
      </c>
    </row>
    <row r="1731" spans="1:15" x14ac:dyDescent="0.25">
      <c r="A1731" s="1" t="s">
        <v>15</v>
      </c>
      <c r="B1731" s="1" t="s">
        <v>2852</v>
      </c>
      <c r="C1731" s="1" t="s">
        <v>2853</v>
      </c>
      <c r="D1731" t="s">
        <v>2854</v>
      </c>
      <c r="E1731" t="s">
        <v>2865</v>
      </c>
      <c r="F1731" t="s">
        <v>2856</v>
      </c>
      <c r="G1731" t="s">
        <v>21</v>
      </c>
      <c r="H1731" s="1" t="s">
        <v>2856</v>
      </c>
      <c r="I1731" s="1" t="s">
        <v>2636</v>
      </c>
      <c r="J1731" s="1" t="s">
        <v>2857</v>
      </c>
      <c r="K1731" s="1" t="s">
        <v>24</v>
      </c>
      <c r="L1731" s="1" t="s">
        <v>25</v>
      </c>
      <c r="M1731" s="1" t="s">
        <v>2858</v>
      </c>
      <c r="N1731" s="1" t="s">
        <v>27</v>
      </c>
      <c r="O1731" s="1" t="s">
        <v>28</v>
      </c>
    </row>
    <row r="1732" spans="1:15" x14ac:dyDescent="0.25">
      <c r="A1732" s="1" t="s">
        <v>15</v>
      </c>
      <c r="B1732" s="1" t="s">
        <v>2852</v>
      </c>
      <c r="C1732" s="1" t="s">
        <v>2853</v>
      </c>
      <c r="D1732" t="s">
        <v>2854</v>
      </c>
      <c r="E1732" t="s">
        <v>2866</v>
      </c>
      <c r="F1732" t="s">
        <v>2856</v>
      </c>
      <c r="G1732" t="s">
        <v>21</v>
      </c>
      <c r="H1732" s="1" t="s">
        <v>2856</v>
      </c>
      <c r="I1732" s="1" t="s">
        <v>2636</v>
      </c>
      <c r="J1732" s="1" t="s">
        <v>2857</v>
      </c>
      <c r="K1732" s="1" t="s">
        <v>24</v>
      </c>
      <c r="L1732" s="1" t="s">
        <v>25</v>
      </c>
      <c r="M1732" s="1" t="s">
        <v>2858</v>
      </c>
      <c r="N1732" s="1" t="s">
        <v>27</v>
      </c>
      <c r="O1732" s="1" t="s">
        <v>28</v>
      </c>
    </row>
    <row r="1733" spans="1:15" x14ac:dyDescent="0.25">
      <c r="A1733" s="1" t="s">
        <v>15</v>
      </c>
      <c r="B1733" s="1" t="s">
        <v>2852</v>
      </c>
      <c r="C1733" s="1" t="s">
        <v>2853</v>
      </c>
      <c r="D1733" t="s">
        <v>2854</v>
      </c>
      <c r="E1733" t="s">
        <v>2867</v>
      </c>
      <c r="F1733" t="s">
        <v>2856</v>
      </c>
      <c r="G1733" t="s">
        <v>21</v>
      </c>
      <c r="H1733" s="1" t="s">
        <v>2856</v>
      </c>
      <c r="I1733" s="1" t="s">
        <v>2636</v>
      </c>
      <c r="J1733" s="1" t="s">
        <v>2857</v>
      </c>
      <c r="K1733" s="1" t="s">
        <v>24</v>
      </c>
      <c r="L1733" s="1" t="s">
        <v>25</v>
      </c>
      <c r="M1733" s="1" t="s">
        <v>2858</v>
      </c>
      <c r="N1733" s="1" t="s">
        <v>27</v>
      </c>
      <c r="O1733" s="1" t="s">
        <v>28</v>
      </c>
    </row>
    <row r="1734" spans="1:15" x14ac:dyDescent="0.25">
      <c r="A1734" s="1" t="s">
        <v>15</v>
      </c>
      <c r="B1734" s="1" t="s">
        <v>2868</v>
      </c>
      <c r="C1734" s="1" t="s">
        <v>2869</v>
      </c>
      <c r="D1734" t="s">
        <v>2870</v>
      </c>
      <c r="E1734" t="s">
        <v>2871</v>
      </c>
      <c r="F1734" t="s">
        <v>2872</v>
      </c>
      <c r="G1734" t="s">
        <v>21</v>
      </c>
      <c r="H1734" s="1" t="s">
        <v>2872</v>
      </c>
      <c r="I1734" s="1" t="s">
        <v>2873</v>
      </c>
      <c r="J1734" s="1" t="s">
        <v>2018</v>
      </c>
      <c r="K1734" s="1" t="s">
        <v>24</v>
      </c>
      <c r="L1734" s="1" t="s">
        <v>25</v>
      </c>
      <c r="M1734" s="1" t="s">
        <v>2874</v>
      </c>
      <c r="N1734" s="1" t="s">
        <v>27</v>
      </c>
      <c r="O1734" s="1" t="s">
        <v>28</v>
      </c>
    </row>
    <row r="1735" spans="1:15" x14ac:dyDescent="0.25">
      <c r="A1735" s="1" t="s">
        <v>15</v>
      </c>
      <c r="B1735" s="1" t="s">
        <v>2868</v>
      </c>
      <c r="C1735" s="1" t="s">
        <v>2869</v>
      </c>
      <c r="D1735" t="s">
        <v>2870</v>
      </c>
      <c r="E1735" t="s">
        <v>2875</v>
      </c>
      <c r="F1735" t="s">
        <v>2872</v>
      </c>
      <c r="G1735" t="s">
        <v>21</v>
      </c>
      <c r="H1735" s="1" t="s">
        <v>2872</v>
      </c>
      <c r="I1735" s="1" t="s">
        <v>2873</v>
      </c>
      <c r="J1735" s="1" t="s">
        <v>2018</v>
      </c>
      <c r="K1735" s="1" t="s">
        <v>24</v>
      </c>
      <c r="L1735" s="1" t="s">
        <v>25</v>
      </c>
      <c r="M1735" s="1" t="s">
        <v>2874</v>
      </c>
      <c r="N1735" s="1" t="s">
        <v>27</v>
      </c>
      <c r="O1735" s="1" t="s">
        <v>28</v>
      </c>
    </row>
    <row r="1736" spans="1:15" x14ac:dyDescent="0.25">
      <c r="A1736" s="1" t="s">
        <v>15</v>
      </c>
      <c r="B1736" s="1" t="s">
        <v>2868</v>
      </c>
      <c r="C1736" s="1" t="s">
        <v>2869</v>
      </c>
      <c r="D1736" t="s">
        <v>2870</v>
      </c>
      <c r="E1736" t="s">
        <v>2876</v>
      </c>
      <c r="F1736" t="s">
        <v>2872</v>
      </c>
      <c r="G1736" t="s">
        <v>21</v>
      </c>
      <c r="H1736" s="1" t="s">
        <v>2872</v>
      </c>
      <c r="I1736" s="1" t="s">
        <v>2873</v>
      </c>
      <c r="J1736" s="1" t="s">
        <v>2018</v>
      </c>
      <c r="K1736" s="1" t="s">
        <v>24</v>
      </c>
      <c r="L1736" s="1" t="s">
        <v>25</v>
      </c>
      <c r="M1736" s="1" t="s">
        <v>2874</v>
      </c>
      <c r="N1736" s="1" t="s">
        <v>27</v>
      </c>
      <c r="O1736" s="1" t="s">
        <v>28</v>
      </c>
    </row>
    <row r="1737" spans="1:15" x14ac:dyDescent="0.25">
      <c r="A1737" s="1" t="s">
        <v>15</v>
      </c>
      <c r="B1737" s="1" t="s">
        <v>2868</v>
      </c>
      <c r="C1737" s="1" t="s">
        <v>2869</v>
      </c>
      <c r="D1737" t="s">
        <v>2870</v>
      </c>
      <c r="E1737" t="s">
        <v>2877</v>
      </c>
      <c r="F1737" t="s">
        <v>2872</v>
      </c>
      <c r="G1737" t="s">
        <v>21</v>
      </c>
      <c r="H1737" s="1" t="s">
        <v>2872</v>
      </c>
      <c r="I1737" s="1" t="s">
        <v>2873</v>
      </c>
      <c r="J1737" s="1" t="s">
        <v>2018</v>
      </c>
      <c r="K1737" s="1" t="s">
        <v>24</v>
      </c>
      <c r="L1737" s="1" t="s">
        <v>25</v>
      </c>
      <c r="M1737" s="1" t="s">
        <v>2874</v>
      </c>
      <c r="N1737" s="1" t="s">
        <v>27</v>
      </c>
      <c r="O1737" s="1" t="s">
        <v>28</v>
      </c>
    </row>
    <row r="1738" spans="1:15" x14ac:dyDescent="0.25">
      <c r="A1738" s="1" t="s">
        <v>15</v>
      </c>
      <c r="B1738" s="1" t="s">
        <v>2868</v>
      </c>
      <c r="C1738" s="1" t="s">
        <v>2869</v>
      </c>
      <c r="D1738" t="s">
        <v>2870</v>
      </c>
      <c r="E1738" t="s">
        <v>2878</v>
      </c>
      <c r="F1738" t="s">
        <v>2872</v>
      </c>
      <c r="G1738" t="s">
        <v>21</v>
      </c>
      <c r="H1738" s="1" t="s">
        <v>2872</v>
      </c>
      <c r="I1738" s="1" t="s">
        <v>2873</v>
      </c>
      <c r="J1738" s="1" t="s">
        <v>2018</v>
      </c>
      <c r="K1738" s="1" t="s">
        <v>24</v>
      </c>
      <c r="L1738" s="1" t="s">
        <v>25</v>
      </c>
      <c r="M1738" s="1" t="s">
        <v>2874</v>
      </c>
      <c r="N1738" s="1" t="s">
        <v>27</v>
      </c>
      <c r="O1738" s="1" t="s">
        <v>28</v>
      </c>
    </row>
    <row r="1739" spans="1:15" x14ac:dyDescent="0.25">
      <c r="A1739" s="1" t="s">
        <v>15</v>
      </c>
      <c r="B1739" s="1" t="s">
        <v>2868</v>
      </c>
      <c r="C1739" s="1" t="s">
        <v>2869</v>
      </c>
      <c r="D1739" t="s">
        <v>2870</v>
      </c>
      <c r="E1739" t="s">
        <v>2879</v>
      </c>
      <c r="F1739" t="s">
        <v>2872</v>
      </c>
      <c r="G1739" t="s">
        <v>21</v>
      </c>
      <c r="H1739" s="1" t="s">
        <v>2872</v>
      </c>
      <c r="I1739" s="1" t="s">
        <v>2873</v>
      </c>
      <c r="J1739" s="1" t="s">
        <v>2018</v>
      </c>
      <c r="K1739" s="1" t="s">
        <v>24</v>
      </c>
      <c r="L1739" s="1" t="s">
        <v>25</v>
      </c>
      <c r="M1739" s="1" t="s">
        <v>2874</v>
      </c>
      <c r="N1739" s="1" t="s">
        <v>27</v>
      </c>
      <c r="O1739" s="1" t="s">
        <v>28</v>
      </c>
    </row>
    <row r="1740" spans="1:15" x14ac:dyDescent="0.25">
      <c r="A1740" s="1" t="s">
        <v>15</v>
      </c>
      <c r="B1740" s="1" t="s">
        <v>2868</v>
      </c>
      <c r="C1740" s="1" t="s">
        <v>2869</v>
      </c>
      <c r="D1740" t="s">
        <v>2870</v>
      </c>
      <c r="E1740" t="s">
        <v>2880</v>
      </c>
      <c r="F1740" t="s">
        <v>2872</v>
      </c>
      <c r="G1740" t="s">
        <v>21</v>
      </c>
      <c r="H1740" s="1" t="s">
        <v>2872</v>
      </c>
      <c r="I1740" s="1" t="s">
        <v>2873</v>
      </c>
      <c r="J1740" s="1" t="s">
        <v>2018</v>
      </c>
      <c r="K1740" s="1" t="s">
        <v>24</v>
      </c>
      <c r="L1740" s="1" t="s">
        <v>25</v>
      </c>
      <c r="M1740" s="1" t="s">
        <v>2874</v>
      </c>
      <c r="N1740" s="1" t="s">
        <v>27</v>
      </c>
      <c r="O1740" s="1" t="s">
        <v>28</v>
      </c>
    </row>
    <row r="1741" spans="1:15" x14ac:dyDescent="0.25">
      <c r="A1741" s="1" t="s">
        <v>15</v>
      </c>
      <c r="B1741" s="1" t="s">
        <v>2868</v>
      </c>
      <c r="C1741" s="1" t="s">
        <v>2869</v>
      </c>
      <c r="D1741" t="s">
        <v>2870</v>
      </c>
      <c r="E1741" t="s">
        <v>2881</v>
      </c>
      <c r="F1741" t="s">
        <v>2872</v>
      </c>
      <c r="G1741" t="s">
        <v>21</v>
      </c>
      <c r="H1741" s="1" t="s">
        <v>2872</v>
      </c>
      <c r="I1741" s="1" t="s">
        <v>2873</v>
      </c>
      <c r="J1741" s="1" t="s">
        <v>2018</v>
      </c>
      <c r="K1741" s="1" t="s">
        <v>24</v>
      </c>
      <c r="L1741" s="1" t="s">
        <v>25</v>
      </c>
      <c r="M1741" s="1" t="s">
        <v>2874</v>
      </c>
      <c r="N1741" s="1" t="s">
        <v>27</v>
      </c>
      <c r="O1741" s="1" t="s">
        <v>28</v>
      </c>
    </row>
    <row r="1742" spans="1:15" x14ac:dyDescent="0.25">
      <c r="A1742" s="1" t="s">
        <v>15</v>
      </c>
      <c r="B1742" s="1" t="s">
        <v>2868</v>
      </c>
      <c r="C1742" s="1" t="s">
        <v>2869</v>
      </c>
      <c r="D1742" t="s">
        <v>2870</v>
      </c>
      <c r="E1742" t="s">
        <v>2882</v>
      </c>
      <c r="F1742" t="s">
        <v>2872</v>
      </c>
      <c r="G1742" t="s">
        <v>21</v>
      </c>
      <c r="H1742" s="1" t="s">
        <v>2872</v>
      </c>
      <c r="I1742" s="1" t="s">
        <v>2873</v>
      </c>
      <c r="J1742" s="1" t="s">
        <v>2018</v>
      </c>
      <c r="K1742" s="1" t="s">
        <v>24</v>
      </c>
      <c r="L1742" s="1" t="s">
        <v>25</v>
      </c>
      <c r="M1742" s="1" t="s">
        <v>2874</v>
      </c>
      <c r="N1742" s="1" t="s">
        <v>27</v>
      </c>
      <c r="O1742" s="1" t="s">
        <v>28</v>
      </c>
    </row>
    <row r="1743" spans="1:15" x14ac:dyDescent="0.25">
      <c r="A1743" s="1" t="s">
        <v>15</v>
      </c>
      <c r="B1743" s="1" t="s">
        <v>2868</v>
      </c>
      <c r="C1743" s="1" t="s">
        <v>2869</v>
      </c>
      <c r="D1743" t="s">
        <v>2870</v>
      </c>
      <c r="E1743" t="s">
        <v>2883</v>
      </c>
      <c r="F1743" t="s">
        <v>2872</v>
      </c>
      <c r="G1743" t="s">
        <v>21</v>
      </c>
      <c r="H1743" s="1" t="s">
        <v>2872</v>
      </c>
      <c r="I1743" s="1" t="s">
        <v>2873</v>
      </c>
      <c r="J1743" s="1" t="s">
        <v>2018</v>
      </c>
      <c r="K1743" s="1" t="s">
        <v>24</v>
      </c>
      <c r="L1743" s="1" t="s">
        <v>25</v>
      </c>
      <c r="M1743" s="1" t="s">
        <v>2874</v>
      </c>
      <c r="N1743" s="1" t="s">
        <v>27</v>
      </c>
      <c r="O1743" s="1" t="s">
        <v>28</v>
      </c>
    </row>
    <row r="1744" spans="1:15" x14ac:dyDescent="0.25">
      <c r="A1744" s="1" t="s">
        <v>15</v>
      </c>
      <c r="B1744" s="1" t="s">
        <v>2884</v>
      </c>
      <c r="C1744" s="1" t="s">
        <v>2885</v>
      </c>
      <c r="D1744" t="s">
        <v>2886</v>
      </c>
      <c r="E1744" t="s">
        <v>2887</v>
      </c>
      <c r="F1744" t="s">
        <v>2888</v>
      </c>
      <c r="G1744" t="s">
        <v>21</v>
      </c>
      <c r="H1744" s="1" t="s">
        <v>2888</v>
      </c>
      <c r="I1744" s="1" t="s">
        <v>2889</v>
      </c>
      <c r="J1744" s="1" t="s">
        <v>2091</v>
      </c>
      <c r="K1744" s="1" t="s">
        <v>24</v>
      </c>
      <c r="L1744" s="1" t="s">
        <v>25</v>
      </c>
      <c r="M1744" s="1" t="s">
        <v>2890</v>
      </c>
      <c r="N1744" s="1" t="s">
        <v>27</v>
      </c>
      <c r="O1744" s="1" t="s">
        <v>28</v>
      </c>
    </row>
    <row r="1745" spans="1:15" x14ac:dyDescent="0.25">
      <c r="A1745" s="1" t="s">
        <v>15</v>
      </c>
      <c r="B1745" s="1" t="s">
        <v>2884</v>
      </c>
      <c r="C1745" s="1" t="s">
        <v>2885</v>
      </c>
      <c r="D1745" t="s">
        <v>2886</v>
      </c>
      <c r="E1745" t="s">
        <v>2891</v>
      </c>
      <c r="F1745" t="s">
        <v>2888</v>
      </c>
      <c r="G1745" t="s">
        <v>21</v>
      </c>
      <c r="H1745" s="1" t="s">
        <v>2888</v>
      </c>
      <c r="I1745" s="1" t="s">
        <v>2889</v>
      </c>
      <c r="J1745" s="1" t="s">
        <v>2091</v>
      </c>
      <c r="K1745" s="1" t="s">
        <v>24</v>
      </c>
      <c r="L1745" s="1" t="s">
        <v>25</v>
      </c>
      <c r="M1745" s="1" t="s">
        <v>2890</v>
      </c>
      <c r="N1745" s="1" t="s">
        <v>27</v>
      </c>
      <c r="O1745" s="1" t="s">
        <v>28</v>
      </c>
    </row>
    <row r="1746" spans="1:15" x14ac:dyDescent="0.25">
      <c r="A1746" s="1" t="s">
        <v>15</v>
      </c>
      <c r="B1746" s="1" t="s">
        <v>2884</v>
      </c>
      <c r="C1746" s="1" t="s">
        <v>2885</v>
      </c>
      <c r="D1746" t="s">
        <v>2886</v>
      </c>
      <c r="E1746" t="s">
        <v>2892</v>
      </c>
      <c r="F1746" t="s">
        <v>2888</v>
      </c>
      <c r="G1746" t="s">
        <v>21</v>
      </c>
      <c r="H1746" s="1" t="s">
        <v>2888</v>
      </c>
      <c r="I1746" s="1" t="s">
        <v>2889</v>
      </c>
      <c r="J1746" s="1" t="s">
        <v>2091</v>
      </c>
      <c r="K1746" s="1" t="s">
        <v>24</v>
      </c>
      <c r="L1746" s="1" t="s">
        <v>25</v>
      </c>
      <c r="M1746" s="1" t="s">
        <v>2890</v>
      </c>
      <c r="N1746" s="1" t="s">
        <v>27</v>
      </c>
      <c r="O1746" s="1" t="s">
        <v>28</v>
      </c>
    </row>
    <row r="1747" spans="1:15" x14ac:dyDescent="0.25">
      <c r="A1747" s="1" t="s">
        <v>15</v>
      </c>
      <c r="B1747" s="1" t="s">
        <v>2884</v>
      </c>
      <c r="C1747" s="1" t="s">
        <v>2885</v>
      </c>
      <c r="D1747" t="s">
        <v>2886</v>
      </c>
      <c r="E1747" t="s">
        <v>2893</v>
      </c>
      <c r="F1747" t="s">
        <v>2888</v>
      </c>
      <c r="G1747" t="s">
        <v>21</v>
      </c>
      <c r="H1747" s="1" t="s">
        <v>2888</v>
      </c>
      <c r="I1747" s="1" t="s">
        <v>2889</v>
      </c>
      <c r="J1747" s="1" t="s">
        <v>2091</v>
      </c>
      <c r="K1747" s="1" t="s">
        <v>24</v>
      </c>
      <c r="L1747" s="1" t="s">
        <v>25</v>
      </c>
      <c r="M1747" s="1" t="s">
        <v>2890</v>
      </c>
      <c r="N1747" s="1" t="s">
        <v>27</v>
      </c>
      <c r="O1747" s="1" t="s">
        <v>28</v>
      </c>
    </row>
    <row r="1748" spans="1:15" x14ac:dyDescent="0.25">
      <c r="A1748" s="1" t="s">
        <v>15</v>
      </c>
      <c r="B1748" s="1" t="s">
        <v>2884</v>
      </c>
      <c r="C1748" s="1" t="s">
        <v>2885</v>
      </c>
      <c r="D1748" t="s">
        <v>2886</v>
      </c>
      <c r="E1748" t="s">
        <v>2894</v>
      </c>
      <c r="F1748" t="s">
        <v>2888</v>
      </c>
      <c r="G1748" t="s">
        <v>21</v>
      </c>
      <c r="H1748" s="1" t="s">
        <v>2888</v>
      </c>
      <c r="I1748" s="1" t="s">
        <v>2889</v>
      </c>
      <c r="J1748" s="1" t="s">
        <v>2091</v>
      </c>
      <c r="K1748" s="1" t="s">
        <v>24</v>
      </c>
      <c r="L1748" s="1" t="s">
        <v>25</v>
      </c>
      <c r="M1748" s="1" t="s">
        <v>2890</v>
      </c>
      <c r="N1748" s="1" t="s">
        <v>27</v>
      </c>
      <c r="O1748" s="1" t="s">
        <v>28</v>
      </c>
    </row>
    <row r="1749" spans="1:15" x14ac:dyDescent="0.25">
      <c r="A1749" s="1" t="s">
        <v>15</v>
      </c>
      <c r="B1749" s="1" t="s">
        <v>2884</v>
      </c>
      <c r="C1749" s="1" t="s">
        <v>2885</v>
      </c>
      <c r="D1749" t="s">
        <v>2886</v>
      </c>
      <c r="E1749" t="s">
        <v>2895</v>
      </c>
      <c r="F1749" t="s">
        <v>2888</v>
      </c>
      <c r="G1749" t="s">
        <v>21</v>
      </c>
      <c r="H1749" s="1" t="s">
        <v>2888</v>
      </c>
      <c r="I1749" s="1" t="s">
        <v>2889</v>
      </c>
      <c r="J1749" s="1" t="s">
        <v>2091</v>
      </c>
      <c r="K1749" s="1" t="s">
        <v>24</v>
      </c>
      <c r="L1749" s="1" t="s">
        <v>25</v>
      </c>
      <c r="M1749" s="1" t="s">
        <v>2890</v>
      </c>
      <c r="N1749" s="1" t="s">
        <v>27</v>
      </c>
      <c r="O1749" s="1" t="s">
        <v>28</v>
      </c>
    </row>
    <row r="1750" spans="1:15" x14ac:dyDescent="0.25">
      <c r="A1750" s="1" t="s">
        <v>15</v>
      </c>
      <c r="B1750" s="1" t="s">
        <v>2884</v>
      </c>
      <c r="C1750" s="1" t="s">
        <v>2885</v>
      </c>
      <c r="D1750" t="s">
        <v>2886</v>
      </c>
      <c r="E1750" t="s">
        <v>2896</v>
      </c>
      <c r="F1750" t="s">
        <v>2888</v>
      </c>
      <c r="G1750" t="s">
        <v>21</v>
      </c>
      <c r="H1750" s="1" t="s">
        <v>2888</v>
      </c>
      <c r="I1750" s="1" t="s">
        <v>2889</v>
      </c>
      <c r="J1750" s="1" t="s">
        <v>2091</v>
      </c>
      <c r="K1750" s="1" t="s">
        <v>24</v>
      </c>
      <c r="L1750" s="1" t="s">
        <v>25</v>
      </c>
      <c r="M1750" s="1" t="s">
        <v>2890</v>
      </c>
      <c r="N1750" s="1" t="s">
        <v>27</v>
      </c>
      <c r="O1750" s="1" t="s">
        <v>28</v>
      </c>
    </row>
    <row r="1751" spans="1:15" x14ac:dyDescent="0.25">
      <c r="A1751" s="1" t="s">
        <v>15</v>
      </c>
      <c r="B1751" s="1" t="s">
        <v>2884</v>
      </c>
      <c r="C1751" s="1" t="s">
        <v>2885</v>
      </c>
      <c r="D1751" t="s">
        <v>2886</v>
      </c>
      <c r="E1751" t="s">
        <v>2897</v>
      </c>
      <c r="F1751" t="s">
        <v>2888</v>
      </c>
      <c r="G1751" t="s">
        <v>21</v>
      </c>
      <c r="H1751" s="1" t="s">
        <v>2888</v>
      </c>
      <c r="I1751" s="1" t="s">
        <v>2889</v>
      </c>
      <c r="J1751" s="1" t="s">
        <v>2091</v>
      </c>
      <c r="K1751" s="1" t="s">
        <v>24</v>
      </c>
      <c r="L1751" s="1" t="s">
        <v>25</v>
      </c>
      <c r="M1751" s="1" t="s">
        <v>2890</v>
      </c>
      <c r="N1751" s="1" t="s">
        <v>27</v>
      </c>
      <c r="O1751" s="1" t="s">
        <v>28</v>
      </c>
    </row>
    <row r="1752" spans="1:15" x14ac:dyDescent="0.25">
      <c r="A1752" s="1" t="s">
        <v>15</v>
      </c>
      <c r="B1752" s="1" t="s">
        <v>2884</v>
      </c>
      <c r="C1752" s="1" t="s">
        <v>2885</v>
      </c>
      <c r="D1752" t="s">
        <v>2886</v>
      </c>
      <c r="E1752" t="s">
        <v>2898</v>
      </c>
      <c r="F1752" t="s">
        <v>2888</v>
      </c>
      <c r="G1752" t="s">
        <v>21</v>
      </c>
      <c r="H1752" s="1" t="s">
        <v>2888</v>
      </c>
      <c r="I1752" s="1" t="s">
        <v>2889</v>
      </c>
      <c r="J1752" s="1" t="s">
        <v>2091</v>
      </c>
      <c r="K1752" s="1" t="s">
        <v>24</v>
      </c>
      <c r="L1752" s="1" t="s">
        <v>25</v>
      </c>
      <c r="M1752" s="1" t="s">
        <v>2890</v>
      </c>
      <c r="N1752" s="1" t="s">
        <v>27</v>
      </c>
      <c r="O1752" s="1" t="s">
        <v>28</v>
      </c>
    </row>
    <row r="1753" spans="1:15" x14ac:dyDescent="0.25">
      <c r="A1753" s="1" t="s">
        <v>15</v>
      </c>
      <c r="B1753" s="1" t="s">
        <v>2884</v>
      </c>
      <c r="C1753" s="1" t="s">
        <v>2885</v>
      </c>
      <c r="D1753" t="s">
        <v>2886</v>
      </c>
      <c r="E1753" t="s">
        <v>2899</v>
      </c>
      <c r="F1753" t="s">
        <v>2888</v>
      </c>
      <c r="G1753" t="s">
        <v>21</v>
      </c>
      <c r="H1753" s="1" t="s">
        <v>2888</v>
      </c>
      <c r="I1753" s="1" t="s">
        <v>2889</v>
      </c>
      <c r="J1753" s="1" t="s">
        <v>2091</v>
      </c>
      <c r="K1753" s="1" t="s">
        <v>24</v>
      </c>
      <c r="L1753" s="1" t="s">
        <v>25</v>
      </c>
      <c r="M1753" s="1" t="s">
        <v>2890</v>
      </c>
      <c r="N1753" s="1" t="s">
        <v>27</v>
      </c>
      <c r="O1753" s="1" t="s">
        <v>28</v>
      </c>
    </row>
    <row r="1754" spans="1:15" x14ac:dyDescent="0.25">
      <c r="A1754" s="1" t="s">
        <v>15</v>
      </c>
      <c r="B1754" s="1" t="s">
        <v>2791</v>
      </c>
      <c r="C1754" s="1" t="s">
        <v>2900</v>
      </c>
      <c r="D1754" t="s">
        <v>2901</v>
      </c>
      <c r="E1754" t="s">
        <v>2902</v>
      </c>
      <c r="F1754" t="s">
        <v>2903</v>
      </c>
      <c r="G1754" t="s">
        <v>21</v>
      </c>
      <c r="H1754" s="1" t="s">
        <v>2903</v>
      </c>
      <c r="I1754" s="1" t="s">
        <v>2781</v>
      </c>
      <c r="J1754" s="1" t="s">
        <v>34</v>
      </c>
      <c r="K1754" s="1" t="s">
        <v>34</v>
      </c>
      <c r="L1754" s="1" t="s">
        <v>25</v>
      </c>
      <c r="M1754" s="1" t="s">
        <v>2226</v>
      </c>
      <c r="N1754" s="1" t="s">
        <v>27</v>
      </c>
      <c r="O1754" s="1" t="s">
        <v>28</v>
      </c>
    </row>
    <row r="1755" spans="1:15" x14ac:dyDescent="0.25">
      <c r="A1755" s="1" t="s">
        <v>15</v>
      </c>
      <c r="B1755" s="1" t="s">
        <v>2791</v>
      </c>
      <c r="C1755" s="1" t="s">
        <v>2900</v>
      </c>
      <c r="D1755" t="s">
        <v>2901</v>
      </c>
      <c r="E1755" t="s">
        <v>2904</v>
      </c>
      <c r="F1755" t="s">
        <v>2903</v>
      </c>
      <c r="G1755" t="s">
        <v>21</v>
      </c>
      <c r="H1755" s="1" t="s">
        <v>2903</v>
      </c>
      <c r="I1755" s="1" t="s">
        <v>2781</v>
      </c>
      <c r="J1755" s="1" t="s">
        <v>34</v>
      </c>
      <c r="K1755" s="1" t="s">
        <v>34</v>
      </c>
      <c r="L1755" s="1" t="s">
        <v>25</v>
      </c>
      <c r="M1755" s="1" t="s">
        <v>2226</v>
      </c>
      <c r="N1755" s="1" t="s">
        <v>27</v>
      </c>
      <c r="O1755" s="1" t="s">
        <v>28</v>
      </c>
    </row>
    <row r="1756" spans="1:15" x14ac:dyDescent="0.25">
      <c r="A1756" s="1" t="s">
        <v>15</v>
      </c>
      <c r="B1756" s="1" t="s">
        <v>2791</v>
      </c>
      <c r="C1756" s="1" t="s">
        <v>2900</v>
      </c>
      <c r="D1756" t="s">
        <v>2901</v>
      </c>
      <c r="E1756" t="s">
        <v>2905</v>
      </c>
      <c r="F1756" t="s">
        <v>2903</v>
      </c>
      <c r="G1756" t="s">
        <v>21</v>
      </c>
      <c r="H1756" s="1" t="s">
        <v>2903</v>
      </c>
      <c r="I1756" s="1" t="s">
        <v>2781</v>
      </c>
      <c r="J1756" s="1" t="s">
        <v>34</v>
      </c>
      <c r="K1756" s="1" t="s">
        <v>34</v>
      </c>
      <c r="L1756" s="1" t="s">
        <v>25</v>
      </c>
      <c r="M1756" s="1" t="s">
        <v>2226</v>
      </c>
      <c r="N1756" s="1" t="s">
        <v>27</v>
      </c>
      <c r="O1756" s="1" t="s">
        <v>28</v>
      </c>
    </row>
    <row r="1757" spans="1:15" x14ac:dyDescent="0.25">
      <c r="A1757" s="1" t="s">
        <v>15</v>
      </c>
      <c r="B1757" s="1" t="s">
        <v>2791</v>
      </c>
      <c r="C1757" s="1" t="s">
        <v>2900</v>
      </c>
      <c r="D1757" t="s">
        <v>2901</v>
      </c>
      <c r="E1757" t="s">
        <v>2906</v>
      </c>
      <c r="F1757" t="s">
        <v>2903</v>
      </c>
      <c r="G1757" t="s">
        <v>21</v>
      </c>
      <c r="H1757" s="1" t="s">
        <v>2903</v>
      </c>
      <c r="I1757" s="1" t="s">
        <v>2781</v>
      </c>
      <c r="J1757" s="1" t="s">
        <v>34</v>
      </c>
      <c r="K1757" s="1" t="s">
        <v>34</v>
      </c>
      <c r="L1757" s="1" t="s">
        <v>25</v>
      </c>
      <c r="M1757" s="1" t="s">
        <v>2226</v>
      </c>
      <c r="N1757" s="1" t="s">
        <v>27</v>
      </c>
      <c r="O1757" s="1" t="s">
        <v>28</v>
      </c>
    </row>
    <row r="1758" spans="1:15" x14ac:dyDescent="0.25">
      <c r="A1758" s="1" t="s">
        <v>15</v>
      </c>
      <c r="B1758" s="1" t="s">
        <v>2791</v>
      </c>
      <c r="C1758" s="1" t="s">
        <v>2900</v>
      </c>
      <c r="D1758" t="s">
        <v>2901</v>
      </c>
      <c r="E1758" t="s">
        <v>2907</v>
      </c>
      <c r="F1758" t="s">
        <v>2903</v>
      </c>
      <c r="G1758" t="s">
        <v>21</v>
      </c>
      <c r="H1758" s="1" t="s">
        <v>2903</v>
      </c>
      <c r="I1758" s="1" t="s">
        <v>2781</v>
      </c>
      <c r="J1758" s="1" t="s">
        <v>34</v>
      </c>
      <c r="K1758" s="1" t="s">
        <v>34</v>
      </c>
      <c r="L1758" s="1" t="s">
        <v>25</v>
      </c>
      <c r="M1758" s="1" t="s">
        <v>2226</v>
      </c>
      <c r="N1758" s="1" t="s">
        <v>27</v>
      </c>
      <c r="O1758" s="1" t="s">
        <v>28</v>
      </c>
    </row>
    <row r="1759" spans="1:15" x14ac:dyDescent="0.25">
      <c r="A1759" s="1" t="s">
        <v>15</v>
      </c>
      <c r="B1759" s="1" t="s">
        <v>2791</v>
      </c>
      <c r="C1759" s="1" t="s">
        <v>2900</v>
      </c>
      <c r="D1759" t="s">
        <v>2901</v>
      </c>
      <c r="E1759" t="s">
        <v>2908</v>
      </c>
      <c r="F1759" t="s">
        <v>2903</v>
      </c>
      <c r="G1759" t="s">
        <v>21</v>
      </c>
      <c r="H1759" s="1" t="s">
        <v>2903</v>
      </c>
      <c r="I1759" s="1" t="s">
        <v>2781</v>
      </c>
      <c r="J1759" s="1" t="s">
        <v>34</v>
      </c>
      <c r="K1759" s="1" t="s">
        <v>34</v>
      </c>
      <c r="L1759" s="1" t="s">
        <v>25</v>
      </c>
      <c r="M1759" s="1" t="s">
        <v>2226</v>
      </c>
      <c r="N1759" s="1" t="s">
        <v>27</v>
      </c>
      <c r="O1759" s="1" t="s">
        <v>28</v>
      </c>
    </row>
    <row r="1760" spans="1:15" x14ac:dyDescent="0.25">
      <c r="A1760" s="1" t="s">
        <v>15</v>
      </c>
      <c r="B1760" s="1" t="s">
        <v>2791</v>
      </c>
      <c r="C1760" s="1" t="s">
        <v>2900</v>
      </c>
      <c r="D1760" t="s">
        <v>2901</v>
      </c>
      <c r="E1760" t="s">
        <v>2909</v>
      </c>
      <c r="F1760" t="s">
        <v>2903</v>
      </c>
      <c r="G1760" t="s">
        <v>21</v>
      </c>
      <c r="H1760" s="1" t="s">
        <v>2903</v>
      </c>
      <c r="I1760" s="1" t="s">
        <v>2781</v>
      </c>
      <c r="J1760" s="1" t="s">
        <v>34</v>
      </c>
      <c r="K1760" s="1" t="s">
        <v>34</v>
      </c>
      <c r="L1760" s="1" t="s">
        <v>25</v>
      </c>
      <c r="M1760" s="1" t="s">
        <v>2226</v>
      </c>
      <c r="N1760" s="1" t="s">
        <v>27</v>
      </c>
      <c r="O1760" s="1" t="s">
        <v>28</v>
      </c>
    </row>
    <row r="1761" spans="1:15" x14ac:dyDescent="0.25">
      <c r="A1761" s="1" t="s">
        <v>15</v>
      </c>
      <c r="B1761" s="1" t="s">
        <v>2791</v>
      </c>
      <c r="C1761" s="1" t="s">
        <v>2900</v>
      </c>
      <c r="D1761" t="s">
        <v>2901</v>
      </c>
      <c r="E1761" t="s">
        <v>2910</v>
      </c>
      <c r="F1761" t="s">
        <v>2903</v>
      </c>
      <c r="G1761" t="s">
        <v>21</v>
      </c>
      <c r="H1761" s="1" t="s">
        <v>2903</v>
      </c>
      <c r="I1761" s="1" t="s">
        <v>2781</v>
      </c>
      <c r="J1761" s="1" t="s">
        <v>34</v>
      </c>
      <c r="K1761" s="1" t="s">
        <v>34</v>
      </c>
      <c r="L1761" s="1" t="s">
        <v>25</v>
      </c>
      <c r="M1761" s="1" t="s">
        <v>2226</v>
      </c>
      <c r="N1761" s="1" t="s">
        <v>27</v>
      </c>
      <c r="O1761" s="1" t="s">
        <v>28</v>
      </c>
    </row>
    <row r="1762" spans="1:15" x14ac:dyDescent="0.25">
      <c r="A1762" s="1" t="s">
        <v>15</v>
      </c>
      <c r="B1762" s="1" t="s">
        <v>2791</v>
      </c>
      <c r="C1762" s="1" t="s">
        <v>2900</v>
      </c>
      <c r="D1762" t="s">
        <v>2901</v>
      </c>
      <c r="E1762" t="s">
        <v>2911</v>
      </c>
      <c r="F1762" t="s">
        <v>2903</v>
      </c>
      <c r="G1762" t="s">
        <v>21</v>
      </c>
      <c r="H1762" s="1" t="s">
        <v>2903</v>
      </c>
      <c r="I1762" s="1" t="s">
        <v>2781</v>
      </c>
      <c r="J1762" s="1" t="s">
        <v>34</v>
      </c>
      <c r="K1762" s="1" t="s">
        <v>34</v>
      </c>
      <c r="L1762" s="1" t="s">
        <v>25</v>
      </c>
      <c r="M1762" s="1" t="s">
        <v>2226</v>
      </c>
      <c r="N1762" s="1" t="s">
        <v>27</v>
      </c>
      <c r="O1762" s="1" t="s">
        <v>28</v>
      </c>
    </row>
    <row r="1763" spans="1:15" x14ac:dyDescent="0.25">
      <c r="A1763" s="1" t="s">
        <v>15</v>
      </c>
      <c r="B1763" s="1" t="s">
        <v>2791</v>
      </c>
      <c r="C1763" s="1" t="s">
        <v>2900</v>
      </c>
      <c r="D1763" t="s">
        <v>2901</v>
      </c>
      <c r="E1763" t="s">
        <v>2912</v>
      </c>
      <c r="F1763" t="s">
        <v>2903</v>
      </c>
      <c r="G1763" t="s">
        <v>21</v>
      </c>
      <c r="H1763" s="1" t="s">
        <v>2903</v>
      </c>
      <c r="I1763" s="1" t="s">
        <v>2781</v>
      </c>
      <c r="J1763" s="1" t="s">
        <v>34</v>
      </c>
      <c r="K1763" s="1" t="s">
        <v>34</v>
      </c>
      <c r="L1763" s="1" t="s">
        <v>25</v>
      </c>
      <c r="M1763" s="1" t="s">
        <v>2226</v>
      </c>
      <c r="N1763" s="1" t="s">
        <v>27</v>
      </c>
      <c r="O1763" s="1" t="s">
        <v>28</v>
      </c>
    </row>
    <row r="1764" spans="1:15" x14ac:dyDescent="0.25">
      <c r="A1764" s="1" t="s">
        <v>15</v>
      </c>
      <c r="B1764" s="1" t="s">
        <v>2791</v>
      </c>
      <c r="C1764" s="1" t="s">
        <v>2913</v>
      </c>
      <c r="D1764" t="s">
        <v>2914</v>
      </c>
      <c r="E1764" t="s">
        <v>2915</v>
      </c>
      <c r="F1764" t="s">
        <v>2916</v>
      </c>
      <c r="G1764" t="s">
        <v>21</v>
      </c>
      <c r="H1764" s="1" t="s">
        <v>2916</v>
      </c>
      <c r="I1764" s="1" t="s">
        <v>2668</v>
      </c>
      <c r="J1764" s="1" t="s">
        <v>71</v>
      </c>
      <c r="K1764" s="1" t="s">
        <v>24</v>
      </c>
      <c r="L1764" s="1" t="s">
        <v>25</v>
      </c>
      <c r="M1764" s="1" t="s">
        <v>2797</v>
      </c>
      <c r="N1764" s="1" t="s">
        <v>27</v>
      </c>
      <c r="O1764" s="1" t="s">
        <v>28</v>
      </c>
    </row>
    <row r="1765" spans="1:15" x14ac:dyDescent="0.25">
      <c r="A1765" s="1" t="s">
        <v>15</v>
      </c>
      <c r="B1765" s="1" t="s">
        <v>2791</v>
      </c>
      <c r="C1765" s="1" t="s">
        <v>2913</v>
      </c>
      <c r="D1765" t="s">
        <v>2914</v>
      </c>
      <c r="E1765" t="s">
        <v>2917</v>
      </c>
      <c r="F1765" t="s">
        <v>2916</v>
      </c>
      <c r="G1765" t="s">
        <v>21</v>
      </c>
      <c r="H1765" s="1" t="s">
        <v>2916</v>
      </c>
      <c r="I1765" s="1" t="s">
        <v>2668</v>
      </c>
      <c r="J1765" s="1" t="s">
        <v>71</v>
      </c>
      <c r="K1765" s="1" t="s">
        <v>24</v>
      </c>
      <c r="L1765" s="1" t="s">
        <v>25</v>
      </c>
      <c r="M1765" s="1" t="s">
        <v>2797</v>
      </c>
      <c r="N1765" s="1" t="s">
        <v>27</v>
      </c>
      <c r="O1765" s="1" t="s">
        <v>28</v>
      </c>
    </row>
    <row r="1766" spans="1:15" x14ac:dyDescent="0.25">
      <c r="A1766" s="1" t="s">
        <v>15</v>
      </c>
      <c r="B1766" s="1" t="s">
        <v>2791</v>
      </c>
      <c r="C1766" s="1" t="s">
        <v>2913</v>
      </c>
      <c r="D1766" t="s">
        <v>2914</v>
      </c>
      <c r="E1766" t="s">
        <v>2918</v>
      </c>
      <c r="F1766" t="s">
        <v>2916</v>
      </c>
      <c r="G1766" t="s">
        <v>21</v>
      </c>
      <c r="H1766" s="1" t="s">
        <v>2916</v>
      </c>
      <c r="I1766" s="1" t="s">
        <v>2668</v>
      </c>
      <c r="J1766" s="1" t="s">
        <v>71</v>
      </c>
      <c r="K1766" s="1" t="s">
        <v>24</v>
      </c>
      <c r="L1766" s="1" t="s">
        <v>25</v>
      </c>
      <c r="M1766" s="1" t="s">
        <v>2797</v>
      </c>
      <c r="N1766" s="1" t="s">
        <v>27</v>
      </c>
      <c r="O1766" s="1" t="s">
        <v>28</v>
      </c>
    </row>
    <row r="1767" spans="1:15" x14ac:dyDescent="0.25">
      <c r="A1767" s="1" t="s">
        <v>15</v>
      </c>
      <c r="B1767" s="1" t="s">
        <v>2791</v>
      </c>
      <c r="C1767" s="1" t="s">
        <v>2913</v>
      </c>
      <c r="D1767" t="s">
        <v>2914</v>
      </c>
      <c r="E1767" t="s">
        <v>2919</v>
      </c>
      <c r="F1767" t="s">
        <v>2916</v>
      </c>
      <c r="G1767" t="s">
        <v>21</v>
      </c>
      <c r="H1767" s="1" t="s">
        <v>2916</v>
      </c>
      <c r="I1767" s="1" t="s">
        <v>2668</v>
      </c>
      <c r="J1767" s="1" t="s">
        <v>71</v>
      </c>
      <c r="K1767" s="1" t="s">
        <v>24</v>
      </c>
      <c r="L1767" s="1" t="s">
        <v>25</v>
      </c>
      <c r="M1767" s="1" t="s">
        <v>2797</v>
      </c>
      <c r="N1767" s="1" t="s">
        <v>27</v>
      </c>
      <c r="O1767" s="1" t="s">
        <v>28</v>
      </c>
    </row>
    <row r="1768" spans="1:15" x14ac:dyDescent="0.25">
      <c r="A1768" s="1" t="s">
        <v>15</v>
      </c>
      <c r="B1768" s="1" t="s">
        <v>2791</v>
      </c>
      <c r="C1768" s="1" t="s">
        <v>2913</v>
      </c>
      <c r="D1768" t="s">
        <v>2914</v>
      </c>
      <c r="E1768" t="s">
        <v>2920</v>
      </c>
      <c r="F1768" t="s">
        <v>2916</v>
      </c>
      <c r="G1768" t="s">
        <v>21</v>
      </c>
      <c r="H1768" s="1" t="s">
        <v>2916</v>
      </c>
      <c r="I1768" s="1" t="s">
        <v>2668</v>
      </c>
      <c r="J1768" s="1" t="s">
        <v>71</v>
      </c>
      <c r="K1768" s="1" t="s">
        <v>24</v>
      </c>
      <c r="L1768" s="1" t="s">
        <v>25</v>
      </c>
      <c r="M1768" s="1" t="s">
        <v>2797</v>
      </c>
      <c r="N1768" s="1" t="s">
        <v>27</v>
      </c>
      <c r="O1768" s="1" t="s">
        <v>28</v>
      </c>
    </row>
    <row r="1769" spans="1:15" x14ac:dyDescent="0.25">
      <c r="A1769" s="1" t="s">
        <v>15</v>
      </c>
      <c r="B1769" s="1" t="s">
        <v>2791</v>
      </c>
      <c r="C1769" s="1" t="s">
        <v>2913</v>
      </c>
      <c r="D1769" t="s">
        <v>2914</v>
      </c>
      <c r="E1769" t="s">
        <v>2921</v>
      </c>
      <c r="F1769" t="s">
        <v>2916</v>
      </c>
      <c r="G1769" t="s">
        <v>21</v>
      </c>
      <c r="H1769" s="1" t="s">
        <v>2916</v>
      </c>
      <c r="I1769" s="1" t="s">
        <v>2668</v>
      </c>
      <c r="J1769" s="1" t="s">
        <v>71</v>
      </c>
      <c r="K1769" s="1" t="s">
        <v>24</v>
      </c>
      <c r="L1769" s="1" t="s">
        <v>25</v>
      </c>
      <c r="M1769" s="1" t="s">
        <v>2797</v>
      </c>
      <c r="N1769" s="1" t="s">
        <v>27</v>
      </c>
      <c r="O1769" s="1" t="s">
        <v>28</v>
      </c>
    </row>
    <row r="1770" spans="1:15" x14ac:dyDescent="0.25">
      <c r="A1770" s="1" t="s">
        <v>15</v>
      </c>
      <c r="B1770" s="1" t="s">
        <v>2791</v>
      </c>
      <c r="C1770" s="1" t="s">
        <v>2913</v>
      </c>
      <c r="D1770" t="s">
        <v>2914</v>
      </c>
      <c r="E1770" t="s">
        <v>2922</v>
      </c>
      <c r="F1770" t="s">
        <v>2916</v>
      </c>
      <c r="G1770" t="s">
        <v>21</v>
      </c>
      <c r="H1770" s="1" t="s">
        <v>2916</v>
      </c>
      <c r="I1770" s="1" t="s">
        <v>2668</v>
      </c>
      <c r="J1770" s="1" t="s">
        <v>71</v>
      </c>
      <c r="K1770" s="1" t="s">
        <v>24</v>
      </c>
      <c r="L1770" s="1" t="s">
        <v>25</v>
      </c>
      <c r="M1770" s="1" t="s">
        <v>2797</v>
      </c>
      <c r="N1770" s="1" t="s">
        <v>27</v>
      </c>
      <c r="O1770" s="1" t="s">
        <v>28</v>
      </c>
    </row>
    <row r="1771" spans="1:15" x14ac:dyDescent="0.25">
      <c r="A1771" s="1" t="s">
        <v>15</v>
      </c>
      <c r="B1771" s="1" t="s">
        <v>2791</v>
      </c>
      <c r="C1771" s="1" t="s">
        <v>2913</v>
      </c>
      <c r="D1771" t="s">
        <v>2914</v>
      </c>
      <c r="E1771" t="s">
        <v>2923</v>
      </c>
      <c r="F1771" t="s">
        <v>2916</v>
      </c>
      <c r="G1771" t="s">
        <v>21</v>
      </c>
      <c r="H1771" s="1" t="s">
        <v>2916</v>
      </c>
      <c r="I1771" s="1" t="s">
        <v>2668</v>
      </c>
      <c r="J1771" s="1" t="s">
        <v>71</v>
      </c>
      <c r="K1771" s="1" t="s">
        <v>24</v>
      </c>
      <c r="L1771" s="1" t="s">
        <v>25</v>
      </c>
      <c r="M1771" s="1" t="s">
        <v>2797</v>
      </c>
      <c r="N1771" s="1" t="s">
        <v>27</v>
      </c>
      <c r="O1771" s="1" t="s">
        <v>28</v>
      </c>
    </row>
    <row r="1772" spans="1:15" x14ac:dyDescent="0.25">
      <c r="A1772" s="1" t="s">
        <v>15</v>
      </c>
      <c r="B1772" s="1" t="s">
        <v>2791</v>
      </c>
      <c r="C1772" s="1" t="s">
        <v>2913</v>
      </c>
      <c r="D1772" t="s">
        <v>2914</v>
      </c>
      <c r="E1772" t="s">
        <v>2924</v>
      </c>
      <c r="F1772" t="s">
        <v>2916</v>
      </c>
      <c r="G1772" t="s">
        <v>21</v>
      </c>
      <c r="H1772" s="1" t="s">
        <v>2916</v>
      </c>
      <c r="I1772" s="1" t="s">
        <v>2668</v>
      </c>
      <c r="J1772" s="1" t="s">
        <v>71</v>
      </c>
      <c r="K1772" s="1" t="s">
        <v>24</v>
      </c>
      <c r="L1772" s="1" t="s">
        <v>25</v>
      </c>
      <c r="M1772" s="1" t="s">
        <v>2797</v>
      </c>
      <c r="N1772" s="1" t="s">
        <v>27</v>
      </c>
      <c r="O1772" s="1" t="s">
        <v>28</v>
      </c>
    </row>
    <row r="1773" spans="1:15" x14ac:dyDescent="0.25">
      <c r="A1773" s="1" t="s">
        <v>15</v>
      </c>
      <c r="B1773" s="1" t="s">
        <v>2791</v>
      </c>
      <c r="C1773" s="1" t="s">
        <v>2913</v>
      </c>
      <c r="D1773" t="s">
        <v>2914</v>
      </c>
      <c r="E1773" t="s">
        <v>2925</v>
      </c>
      <c r="F1773" t="s">
        <v>2916</v>
      </c>
      <c r="G1773" t="s">
        <v>21</v>
      </c>
      <c r="H1773" s="1" t="s">
        <v>2916</v>
      </c>
      <c r="I1773" s="1" t="s">
        <v>2668</v>
      </c>
      <c r="J1773" s="1" t="s">
        <v>71</v>
      </c>
      <c r="K1773" s="1" t="s">
        <v>24</v>
      </c>
      <c r="L1773" s="1" t="s">
        <v>25</v>
      </c>
      <c r="M1773" s="1" t="s">
        <v>2797</v>
      </c>
      <c r="N1773" s="1" t="s">
        <v>27</v>
      </c>
      <c r="O1773" s="1" t="s">
        <v>28</v>
      </c>
    </row>
    <row r="1774" spans="1:15" x14ac:dyDescent="0.25">
      <c r="A1774" s="1" t="s">
        <v>15</v>
      </c>
      <c r="B1774" s="1" t="s">
        <v>2926</v>
      </c>
      <c r="C1774" s="1" t="s">
        <v>2927</v>
      </c>
      <c r="D1774" t="s">
        <v>2928</v>
      </c>
      <c r="E1774" t="s">
        <v>2929</v>
      </c>
      <c r="F1774" t="s">
        <v>2930</v>
      </c>
      <c r="G1774" t="s">
        <v>21</v>
      </c>
      <c r="H1774" s="1" t="s">
        <v>2930</v>
      </c>
      <c r="I1774" s="1" t="s">
        <v>2812</v>
      </c>
      <c r="J1774" s="1" t="s">
        <v>1865</v>
      </c>
      <c r="K1774" s="1" t="s">
        <v>24</v>
      </c>
      <c r="L1774" s="1" t="s">
        <v>25</v>
      </c>
      <c r="M1774" s="1" t="s">
        <v>2813</v>
      </c>
      <c r="N1774" s="1" t="s">
        <v>27</v>
      </c>
      <c r="O1774" s="1" t="s">
        <v>28</v>
      </c>
    </row>
    <row r="1775" spans="1:15" x14ac:dyDescent="0.25">
      <c r="A1775" s="1" t="s">
        <v>15</v>
      </c>
      <c r="B1775" s="1" t="s">
        <v>2926</v>
      </c>
      <c r="C1775" s="1" t="s">
        <v>2927</v>
      </c>
      <c r="D1775" t="s">
        <v>2928</v>
      </c>
      <c r="E1775" t="s">
        <v>2931</v>
      </c>
      <c r="F1775" t="s">
        <v>2930</v>
      </c>
      <c r="G1775" t="s">
        <v>21</v>
      </c>
      <c r="H1775" s="1" t="s">
        <v>2930</v>
      </c>
      <c r="I1775" s="1" t="s">
        <v>2812</v>
      </c>
      <c r="J1775" s="1" t="s">
        <v>1865</v>
      </c>
      <c r="K1775" s="1" t="s">
        <v>24</v>
      </c>
      <c r="L1775" s="1" t="s">
        <v>25</v>
      </c>
      <c r="M1775" s="1" t="s">
        <v>2813</v>
      </c>
      <c r="N1775" s="1" t="s">
        <v>27</v>
      </c>
      <c r="O1775" s="1" t="s">
        <v>28</v>
      </c>
    </row>
    <row r="1776" spans="1:15" x14ac:dyDescent="0.25">
      <c r="A1776" s="1" t="s">
        <v>15</v>
      </c>
      <c r="B1776" s="1" t="s">
        <v>2926</v>
      </c>
      <c r="C1776" s="1" t="s">
        <v>2927</v>
      </c>
      <c r="D1776" t="s">
        <v>2928</v>
      </c>
      <c r="E1776" t="s">
        <v>2932</v>
      </c>
      <c r="F1776" t="s">
        <v>2930</v>
      </c>
      <c r="G1776" t="s">
        <v>21</v>
      </c>
      <c r="H1776" s="1" t="s">
        <v>2930</v>
      </c>
      <c r="I1776" s="1" t="s">
        <v>2812</v>
      </c>
      <c r="J1776" s="1" t="s">
        <v>1865</v>
      </c>
      <c r="K1776" s="1" t="s">
        <v>24</v>
      </c>
      <c r="L1776" s="1" t="s">
        <v>25</v>
      </c>
      <c r="M1776" s="1" t="s">
        <v>2813</v>
      </c>
      <c r="N1776" s="1" t="s">
        <v>27</v>
      </c>
      <c r="O1776" s="1" t="s">
        <v>28</v>
      </c>
    </row>
    <row r="1777" spans="1:15" x14ac:dyDescent="0.25">
      <c r="A1777" s="1" t="s">
        <v>15</v>
      </c>
      <c r="B1777" s="1" t="s">
        <v>2926</v>
      </c>
      <c r="C1777" s="1" t="s">
        <v>2927</v>
      </c>
      <c r="D1777" t="s">
        <v>2928</v>
      </c>
      <c r="E1777" t="s">
        <v>2933</v>
      </c>
      <c r="F1777" t="s">
        <v>2930</v>
      </c>
      <c r="G1777" t="s">
        <v>21</v>
      </c>
      <c r="H1777" s="1" t="s">
        <v>2930</v>
      </c>
      <c r="I1777" s="1" t="s">
        <v>2812</v>
      </c>
      <c r="J1777" s="1" t="s">
        <v>1865</v>
      </c>
      <c r="K1777" s="1" t="s">
        <v>24</v>
      </c>
      <c r="L1777" s="1" t="s">
        <v>25</v>
      </c>
      <c r="M1777" s="1" t="s">
        <v>2813</v>
      </c>
      <c r="N1777" s="1" t="s">
        <v>27</v>
      </c>
      <c r="O1777" s="1" t="s">
        <v>28</v>
      </c>
    </row>
    <row r="1778" spans="1:15" x14ac:dyDescent="0.25">
      <c r="A1778" s="1" t="s">
        <v>15</v>
      </c>
      <c r="B1778" s="1" t="s">
        <v>2926</v>
      </c>
      <c r="C1778" s="1" t="s">
        <v>2927</v>
      </c>
      <c r="D1778" t="s">
        <v>2928</v>
      </c>
      <c r="E1778" t="s">
        <v>2934</v>
      </c>
      <c r="F1778" t="s">
        <v>2930</v>
      </c>
      <c r="G1778" t="s">
        <v>21</v>
      </c>
      <c r="H1778" s="1" t="s">
        <v>2930</v>
      </c>
      <c r="I1778" s="1" t="s">
        <v>2812</v>
      </c>
      <c r="J1778" s="1" t="s">
        <v>1865</v>
      </c>
      <c r="K1778" s="1" t="s">
        <v>24</v>
      </c>
      <c r="L1778" s="1" t="s">
        <v>25</v>
      </c>
      <c r="M1778" s="1" t="s">
        <v>2813</v>
      </c>
      <c r="N1778" s="1" t="s">
        <v>27</v>
      </c>
      <c r="O1778" s="1" t="s">
        <v>28</v>
      </c>
    </row>
    <row r="1779" spans="1:15" x14ac:dyDescent="0.25">
      <c r="A1779" s="1" t="s">
        <v>15</v>
      </c>
      <c r="B1779" s="1" t="s">
        <v>2926</v>
      </c>
      <c r="C1779" s="1" t="s">
        <v>2927</v>
      </c>
      <c r="D1779" t="s">
        <v>2928</v>
      </c>
      <c r="E1779" t="s">
        <v>2935</v>
      </c>
      <c r="F1779" t="s">
        <v>2930</v>
      </c>
      <c r="G1779" t="s">
        <v>21</v>
      </c>
      <c r="H1779" s="1" t="s">
        <v>2930</v>
      </c>
      <c r="I1779" s="1" t="s">
        <v>2812</v>
      </c>
      <c r="J1779" s="1" t="s">
        <v>1865</v>
      </c>
      <c r="K1779" s="1" t="s">
        <v>24</v>
      </c>
      <c r="L1779" s="1" t="s">
        <v>25</v>
      </c>
      <c r="M1779" s="1" t="s">
        <v>2813</v>
      </c>
      <c r="N1779" s="1" t="s">
        <v>27</v>
      </c>
      <c r="O1779" s="1" t="s">
        <v>28</v>
      </c>
    </row>
    <row r="1780" spans="1:15" x14ac:dyDescent="0.25">
      <c r="A1780" s="1" t="s">
        <v>15</v>
      </c>
      <c r="B1780" s="1" t="s">
        <v>2926</v>
      </c>
      <c r="C1780" s="1" t="s">
        <v>2927</v>
      </c>
      <c r="D1780" t="s">
        <v>2928</v>
      </c>
      <c r="E1780" t="s">
        <v>2936</v>
      </c>
      <c r="F1780" t="s">
        <v>2930</v>
      </c>
      <c r="G1780" t="s">
        <v>21</v>
      </c>
      <c r="H1780" s="1" t="s">
        <v>2930</v>
      </c>
      <c r="I1780" s="1" t="s">
        <v>2812</v>
      </c>
      <c r="J1780" s="1" t="s">
        <v>1865</v>
      </c>
      <c r="K1780" s="1" t="s">
        <v>24</v>
      </c>
      <c r="L1780" s="1" t="s">
        <v>25</v>
      </c>
      <c r="M1780" s="1" t="s">
        <v>2813</v>
      </c>
      <c r="N1780" s="1" t="s">
        <v>27</v>
      </c>
      <c r="O1780" s="1" t="s">
        <v>28</v>
      </c>
    </row>
    <row r="1781" spans="1:15" x14ac:dyDescent="0.25">
      <c r="A1781" s="1" t="s">
        <v>15</v>
      </c>
      <c r="B1781" s="1" t="s">
        <v>2926</v>
      </c>
      <c r="C1781" s="1" t="s">
        <v>2927</v>
      </c>
      <c r="D1781" t="s">
        <v>2928</v>
      </c>
      <c r="E1781" t="s">
        <v>2937</v>
      </c>
      <c r="F1781" t="s">
        <v>2930</v>
      </c>
      <c r="G1781" t="s">
        <v>21</v>
      </c>
      <c r="H1781" s="1" t="s">
        <v>2930</v>
      </c>
      <c r="I1781" s="1" t="s">
        <v>2812</v>
      </c>
      <c r="J1781" s="1" t="s">
        <v>1865</v>
      </c>
      <c r="K1781" s="1" t="s">
        <v>24</v>
      </c>
      <c r="L1781" s="1" t="s">
        <v>25</v>
      </c>
      <c r="M1781" s="1" t="s">
        <v>2813</v>
      </c>
      <c r="N1781" s="1" t="s">
        <v>27</v>
      </c>
      <c r="O1781" s="1" t="s">
        <v>28</v>
      </c>
    </row>
    <row r="1782" spans="1:15" x14ac:dyDescent="0.25">
      <c r="A1782" s="1" t="s">
        <v>15</v>
      </c>
      <c r="B1782" s="1" t="s">
        <v>2926</v>
      </c>
      <c r="C1782" s="1" t="s">
        <v>2927</v>
      </c>
      <c r="D1782" t="s">
        <v>2928</v>
      </c>
      <c r="E1782" t="s">
        <v>2938</v>
      </c>
      <c r="F1782" t="s">
        <v>2930</v>
      </c>
      <c r="G1782" t="s">
        <v>21</v>
      </c>
      <c r="H1782" s="1" t="s">
        <v>2930</v>
      </c>
      <c r="I1782" s="1" t="s">
        <v>2812</v>
      </c>
      <c r="J1782" s="1" t="s">
        <v>1865</v>
      </c>
      <c r="K1782" s="1" t="s">
        <v>24</v>
      </c>
      <c r="L1782" s="1" t="s">
        <v>25</v>
      </c>
      <c r="M1782" s="1" t="s">
        <v>2813</v>
      </c>
      <c r="N1782" s="1" t="s">
        <v>27</v>
      </c>
      <c r="O1782" s="1" t="s">
        <v>28</v>
      </c>
    </row>
    <row r="1783" spans="1:15" x14ac:dyDescent="0.25">
      <c r="A1783" s="1" t="s">
        <v>15</v>
      </c>
      <c r="B1783" s="1" t="s">
        <v>2926</v>
      </c>
      <c r="C1783" s="1" t="s">
        <v>2927</v>
      </c>
      <c r="D1783" t="s">
        <v>2928</v>
      </c>
      <c r="E1783" t="s">
        <v>2939</v>
      </c>
      <c r="F1783" t="s">
        <v>2930</v>
      </c>
      <c r="G1783" t="s">
        <v>21</v>
      </c>
      <c r="H1783" s="1" t="s">
        <v>2930</v>
      </c>
      <c r="I1783" s="1" t="s">
        <v>2812</v>
      </c>
      <c r="J1783" s="1" t="s">
        <v>1865</v>
      </c>
      <c r="K1783" s="1" t="s">
        <v>24</v>
      </c>
      <c r="L1783" s="1" t="s">
        <v>25</v>
      </c>
      <c r="M1783" s="1" t="s">
        <v>2813</v>
      </c>
      <c r="N1783" s="1" t="s">
        <v>27</v>
      </c>
      <c r="O1783" s="1" t="s">
        <v>28</v>
      </c>
    </row>
    <row r="1784" spans="1:15" x14ac:dyDescent="0.25">
      <c r="A1784" s="1" t="s">
        <v>15</v>
      </c>
      <c r="B1784" s="1" t="s">
        <v>2940</v>
      </c>
      <c r="C1784" s="1" t="s">
        <v>2941</v>
      </c>
      <c r="D1784" t="s">
        <v>2942</v>
      </c>
      <c r="E1784" t="s">
        <v>2943</v>
      </c>
      <c r="F1784" t="s">
        <v>2944</v>
      </c>
      <c r="G1784" t="s">
        <v>21</v>
      </c>
      <c r="H1784" s="1" t="s">
        <v>2944</v>
      </c>
      <c r="I1784" s="1" t="s">
        <v>2733</v>
      </c>
      <c r="J1784" s="1" t="s">
        <v>2945</v>
      </c>
      <c r="K1784" s="1" t="s">
        <v>24</v>
      </c>
      <c r="L1784" s="1" t="s">
        <v>25</v>
      </c>
      <c r="M1784" s="1" t="s">
        <v>133</v>
      </c>
      <c r="N1784" s="1" t="s">
        <v>27</v>
      </c>
      <c r="O1784" s="1" t="s">
        <v>28</v>
      </c>
    </row>
    <row r="1785" spans="1:15" x14ac:dyDescent="0.25">
      <c r="A1785" s="1" t="s">
        <v>15</v>
      </c>
      <c r="B1785" s="1" t="s">
        <v>2940</v>
      </c>
      <c r="C1785" s="1" t="s">
        <v>2941</v>
      </c>
      <c r="D1785" t="s">
        <v>2942</v>
      </c>
      <c r="E1785" t="s">
        <v>2946</v>
      </c>
      <c r="F1785" t="s">
        <v>2944</v>
      </c>
      <c r="G1785" t="s">
        <v>21</v>
      </c>
      <c r="H1785" s="1" t="s">
        <v>2944</v>
      </c>
      <c r="I1785" s="1" t="s">
        <v>2733</v>
      </c>
      <c r="J1785" s="1" t="s">
        <v>2945</v>
      </c>
      <c r="K1785" s="1" t="s">
        <v>24</v>
      </c>
      <c r="L1785" s="1" t="s">
        <v>25</v>
      </c>
      <c r="M1785" s="1" t="s">
        <v>133</v>
      </c>
      <c r="N1785" s="1" t="s">
        <v>27</v>
      </c>
      <c r="O1785" s="1" t="s">
        <v>28</v>
      </c>
    </row>
    <row r="1786" spans="1:15" x14ac:dyDescent="0.25">
      <c r="A1786" s="1" t="s">
        <v>15</v>
      </c>
      <c r="B1786" s="1" t="s">
        <v>2940</v>
      </c>
      <c r="C1786" s="1" t="s">
        <v>2941</v>
      </c>
      <c r="D1786" t="s">
        <v>2942</v>
      </c>
      <c r="E1786" t="s">
        <v>2947</v>
      </c>
      <c r="F1786" t="s">
        <v>2944</v>
      </c>
      <c r="G1786" t="s">
        <v>21</v>
      </c>
      <c r="H1786" s="1" t="s">
        <v>2944</v>
      </c>
      <c r="I1786" s="1" t="s">
        <v>2733</v>
      </c>
      <c r="J1786" s="1" t="s">
        <v>2945</v>
      </c>
      <c r="K1786" s="1" t="s">
        <v>24</v>
      </c>
      <c r="L1786" s="1" t="s">
        <v>25</v>
      </c>
      <c r="M1786" s="1" t="s">
        <v>133</v>
      </c>
      <c r="N1786" s="1" t="s">
        <v>27</v>
      </c>
      <c r="O1786" s="1" t="s">
        <v>28</v>
      </c>
    </row>
    <row r="1787" spans="1:15" x14ac:dyDescent="0.25">
      <c r="A1787" s="1" t="s">
        <v>15</v>
      </c>
      <c r="B1787" s="1" t="s">
        <v>2940</v>
      </c>
      <c r="C1787" s="1" t="s">
        <v>2941</v>
      </c>
      <c r="D1787" t="s">
        <v>2942</v>
      </c>
      <c r="E1787" t="s">
        <v>2948</v>
      </c>
      <c r="F1787" t="s">
        <v>2944</v>
      </c>
      <c r="G1787" t="s">
        <v>21</v>
      </c>
      <c r="H1787" s="1" t="s">
        <v>2944</v>
      </c>
      <c r="I1787" s="1" t="s">
        <v>2733</v>
      </c>
      <c r="J1787" s="1" t="s">
        <v>2945</v>
      </c>
      <c r="K1787" s="1" t="s">
        <v>24</v>
      </c>
      <c r="L1787" s="1" t="s">
        <v>25</v>
      </c>
      <c r="M1787" s="1" t="s">
        <v>133</v>
      </c>
      <c r="N1787" s="1" t="s">
        <v>27</v>
      </c>
      <c r="O1787" s="1" t="s">
        <v>28</v>
      </c>
    </row>
    <row r="1788" spans="1:15" x14ac:dyDescent="0.25">
      <c r="A1788" s="1" t="s">
        <v>15</v>
      </c>
      <c r="B1788" s="1" t="s">
        <v>2940</v>
      </c>
      <c r="C1788" s="1" t="s">
        <v>2941</v>
      </c>
      <c r="D1788" t="s">
        <v>2942</v>
      </c>
      <c r="E1788" t="s">
        <v>2949</v>
      </c>
      <c r="F1788" t="s">
        <v>2944</v>
      </c>
      <c r="G1788" t="s">
        <v>21</v>
      </c>
      <c r="H1788" s="1" t="s">
        <v>2944</v>
      </c>
      <c r="I1788" s="1" t="s">
        <v>2733</v>
      </c>
      <c r="J1788" s="1" t="s">
        <v>2945</v>
      </c>
      <c r="K1788" s="1" t="s">
        <v>24</v>
      </c>
      <c r="L1788" s="1" t="s">
        <v>25</v>
      </c>
      <c r="M1788" s="1" t="s">
        <v>133</v>
      </c>
      <c r="N1788" s="1" t="s">
        <v>27</v>
      </c>
      <c r="O1788" s="1" t="s">
        <v>28</v>
      </c>
    </row>
    <row r="1789" spans="1:15" x14ac:dyDescent="0.25">
      <c r="A1789" s="1" t="s">
        <v>15</v>
      </c>
      <c r="B1789" s="1" t="s">
        <v>2940</v>
      </c>
      <c r="C1789" s="1" t="s">
        <v>2941</v>
      </c>
      <c r="D1789" t="s">
        <v>2942</v>
      </c>
      <c r="E1789" t="s">
        <v>2950</v>
      </c>
      <c r="F1789" t="s">
        <v>2944</v>
      </c>
      <c r="G1789" t="s">
        <v>21</v>
      </c>
      <c r="H1789" s="1" t="s">
        <v>2944</v>
      </c>
      <c r="I1789" s="1" t="s">
        <v>2733</v>
      </c>
      <c r="J1789" s="1" t="s">
        <v>2945</v>
      </c>
      <c r="K1789" s="1" t="s">
        <v>24</v>
      </c>
      <c r="L1789" s="1" t="s">
        <v>25</v>
      </c>
      <c r="M1789" s="1" t="s">
        <v>133</v>
      </c>
      <c r="N1789" s="1" t="s">
        <v>27</v>
      </c>
      <c r="O1789" s="1" t="s">
        <v>28</v>
      </c>
    </row>
    <row r="1790" spans="1:15" x14ac:dyDescent="0.25">
      <c r="A1790" s="1" t="s">
        <v>15</v>
      </c>
      <c r="B1790" s="1" t="s">
        <v>2940</v>
      </c>
      <c r="C1790" s="1" t="s">
        <v>2941</v>
      </c>
      <c r="D1790" t="s">
        <v>2942</v>
      </c>
      <c r="E1790" t="s">
        <v>2951</v>
      </c>
      <c r="F1790" t="s">
        <v>2944</v>
      </c>
      <c r="G1790" t="s">
        <v>21</v>
      </c>
      <c r="H1790" s="1" t="s">
        <v>2944</v>
      </c>
      <c r="I1790" s="1" t="s">
        <v>2733</v>
      </c>
      <c r="J1790" s="1" t="s">
        <v>2945</v>
      </c>
      <c r="K1790" s="1" t="s">
        <v>24</v>
      </c>
      <c r="L1790" s="1" t="s">
        <v>25</v>
      </c>
      <c r="M1790" s="1" t="s">
        <v>133</v>
      </c>
      <c r="N1790" s="1" t="s">
        <v>27</v>
      </c>
      <c r="O1790" s="1" t="s">
        <v>28</v>
      </c>
    </row>
    <row r="1791" spans="1:15" x14ac:dyDescent="0.25">
      <c r="A1791" s="1" t="s">
        <v>15</v>
      </c>
      <c r="B1791" s="1" t="s">
        <v>2940</v>
      </c>
      <c r="C1791" s="1" t="s">
        <v>2941</v>
      </c>
      <c r="D1791" t="s">
        <v>2942</v>
      </c>
      <c r="E1791" t="s">
        <v>2952</v>
      </c>
      <c r="F1791" t="s">
        <v>2944</v>
      </c>
      <c r="G1791" t="s">
        <v>21</v>
      </c>
      <c r="H1791" s="1" t="s">
        <v>2944</v>
      </c>
      <c r="I1791" s="1" t="s">
        <v>2733</v>
      </c>
      <c r="J1791" s="1" t="s">
        <v>2945</v>
      </c>
      <c r="K1791" s="1" t="s">
        <v>24</v>
      </c>
      <c r="L1791" s="1" t="s">
        <v>25</v>
      </c>
      <c r="M1791" s="1" t="s">
        <v>133</v>
      </c>
      <c r="N1791" s="1" t="s">
        <v>27</v>
      </c>
      <c r="O1791" s="1" t="s">
        <v>28</v>
      </c>
    </row>
    <row r="1792" spans="1:15" x14ac:dyDescent="0.25">
      <c r="A1792" s="1" t="s">
        <v>15</v>
      </c>
      <c r="B1792" s="1" t="s">
        <v>2940</v>
      </c>
      <c r="C1792" s="1" t="s">
        <v>2941</v>
      </c>
      <c r="D1792" t="s">
        <v>2942</v>
      </c>
      <c r="E1792" t="s">
        <v>2953</v>
      </c>
      <c r="F1792" t="s">
        <v>2944</v>
      </c>
      <c r="G1792" t="s">
        <v>21</v>
      </c>
      <c r="H1792" s="1" t="s">
        <v>2944</v>
      </c>
      <c r="I1792" s="1" t="s">
        <v>2733</v>
      </c>
      <c r="J1792" s="1" t="s">
        <v>2945</v>
      </c>
      <c r="K1792" s="1" t="s">
        <v>24</v>
      </c>
      <c r="L1792" s="1" t="s">
        <v>25</v>
      </c>
      <c r="M1792" s="1" t="s">
        <v>133</v>
      </c>
      <c r="N1792" s="1" t="s">
        <v>27</v>
      </c>
      <c r="O1792" s="1" t="s">
        <v>28</v>
      </c>
    </row>
    <row r="1793" spans="1:15" x14ac:dyDescent="0.25">
      <c r="A1793" s="1" t="s">
        <v>15</v>
      </c>
      <c r="B1793" s="1" t="s">
        <v>2940</v>
      </c>
      <c r="C1793" s="1" t="s">
        <v>2941</v>
      </c>
      <c r="D1793" t="s">
        <v>2942</v>
      </c>
      <c r="E1793" t="s">
        <v>2954</v>
      </c>
      <c r="F1793" t="s">
        <v>2944</v>
      </c>
      <c r="G1793" t="s">
        <v>21</v>
      </c>
      <c r="H1793" s="1" t="s">
        <v>2944</v>
      </c>
      <c r="I1793" s="1" t="s">
        <v>2733</v>
      </c>
      <c r="J1793" s="1" t="s">
        <v>2945</v>
      </c>
      <c r="K1793" s="1" t="s">
        <v>24</v>
      </c>
      <c r="L1793" s="1" t="s">
        <v>25</v>
      </c>
      <c r="M1793" s="1" t="s">
        <v>133</v>
      </c>
      <c r="N1793" s="1" t="s">
        <v>27</v>
      </c>
      <c r="O1793" s="1" t="s">
        <v>28</v>
      </c>
    </row>
    <row r="1794" spans="1:15" x14ac:dyDescent="0.25">
      <c r="A1794" s="1" t="s">
        <v>15</v>
      </c>
      <c r="B1794" s="1" t="s">
        <v>2955</v>
      </c>
      <c r="C1794" s="1" t="s">
        <v>2956</v>
      </c>
      <c r="D1794" t="s">
        <v>2957</v>
      </c>
      <c r="E1794" t="s">
        <v>2958</v>
      </c>
      <c r="F1794" t="s">
        <v>2959</v>
      </c>
      <c r="G1794" t="s">
        <v>21</v>
      </c>
      <c r="H1794" s="1" t="s">
        <v>2959</v>
      </c>
      <c r="I1794" s="1" t="s">
        <v>2840</v>
      </c>
      <c r="J1794" s="1" t="s">
        <v>1488</v>
      </c>
      <c r="K1794" s="1" t="s">
        <v>24</v>
      </c>
      <c r="L1794" s="1" t="s">
        <v>25</v>
      </c>
      <c r="M1794" s="1" t="s">
        <v>2842</v>
      </c>
      <c r="N1794" s="1" t="s">
        <v>27</v>
      </c>
      <c r="O1794" s="1" t="s">
        <v>28</v>
      </c>
    </row>
    <row r="1795" spans="1:15" x14ac:dyDescent="0.25">
      <c r="A1795" s="1" t="s">
        <v>15</v>
      </c>
      <c r="B1795" s="1" t="s">
        <v>2955</v>
      </c>
      <c r="C1795" s="1" t="s">
        <v>2956</v>
      </c>
      <c r="D1795" t="s">
        <v>2957</v>
      </c>
      <c r="E1795" t="s">
        <v>2960</v>
      </c>
      <c r="F1795" t="s">
        <v>2959</v>
      </c>
      <c r="G1795" t="s">
        <v>21</v>
      </c>
      <c r="H1795" s="1" t="s">
        <v>2959</v>
      </c>
      <c r="I1795" s="1" t="s">
        <v>2840</v>
      </c>
      <c r="J1795" s="1" t="s">
        <v>1488</v>
      </c>
      <c r="K1795" s="1" t="s">
        <v>24</v>
      </c>
      <c r="L1795" s="1" t="s">
        <v>25</v>
      </c>
      <c r="M1795" s="1" t="s">
        <v>2842</v>
      </c>
      <c r="N1795" s="1" t="s">
        <v>27</v>
      </c>
      <c r="O1795" s="1" t="s">
        <v>28</v>
      </c>
    </row>
    <row r="1796" spans="1:15" x14ac:dyDescent="0.25">
      <c r="A1796" s="1" t="s">
        <v>15</v>
      </c>
      <c r="B1796" s="1" t="s">
        <v>2955</v>
      </c>
      <c r="C1796" s="1" t="s">
        <v>2956</v>
      </c>
      <c r="D1796" t="s">
        <v>2957</v>
      </c>
      <c r="E1796" t="s">
        <v>2961</v>
      </c>
      <c r="F1796" t="s">
        <v>2959</v>
      </c>
      <c r="G1796" t="s">
        <v>21</v>
      </c>
      <c r="H1796" s="1" t="s">
        <v>2959</v>
      </c>
      <c r="I1796" s="1" t="s">
        <v>2840</v>
      </c>
      <c r="J1796" s="1" t="s">
        <v>1488</v>
      </c>
      <c r="K1796" s="1" t="s">
        <v>24</v>
      </c>
      <c r="L1796" s="1" t="s">
        <v>25</v>
      </c>
      <c r="M1796" s="1" t="s">
        <v>2842</v>
      </c>
      <c r="N1796" s="1" t="s">
        <v>27</v>
      </c>
      <c r="O1796" s="1" t="s">
        <v>28</v>
      </c>
    </row>
    <row r="1797" spans="1:15" x14ac:dyDescent="0.25">
      <c r="A1797" s="1" t="s">
        <v>15</v>
      </c>
      <c r="B1797" s="1" t="s">
        <v>2955</v>
      </c>
      <c r="C1797" s="1" t="s">
        <v>2956</v>
      </c>
      <c r="D1797" t="s">
        <v>2957</v>
      </c>
      <c r="E1797" t="s">
        <v>2962</v>
      </c>
      <c r="F1797" t="s">
        <v>2959</v>
      </c>
      <c r="G1797" t="s">
        <v>21</v>
      </c>
      <c r="H1797" s="1" t="s">
        <v>2959</v>
      </c>
      <c r="I1797" s="1" t="s">
        <v>2840</v>
      </c>
      <c r="J1797" s="1" t="s">
        <v>1488</v>
      </c>
      <c r="K1797" s="1" t="s">
        <v>24</v>
      </c>
      <c r="L1797" s="1" t="s">
        <v>25</v>
      </c>
      <c r="M1797" s="1" t="s">
        <v>2842</v>
      </c>
      <c r="N1797" s="1" t="s">
        <v>27</v>
      </c>
      <c r="O1797" s="1" t="s">
        <v>28</v>
      </c>
    </row>
    <row r="1798" spans="1:15" x14ac:dyDescent="0.25">
      <c r="A1798" s="1" t="s">
        <v>15</v>
      </c>
      <c r="B1798" s="1" t="s">
        <v>2955</v>
      </c>
      <c r="C1798" s="1" t="s">
        <v>2956</v>
      </c>
      <c r="D1798" t="s">
        <v>2957</v>
      </c>
      <c r="E1798" t="s">
        <v>2963</v>
      </c>
      <c r="F1798" t="s">
        <v>2959</v>
      </c>
      <c r="G1798" t="s">
        <v>21</v>
      </c>
      <c r="H1798" s="1" t="s">
        <v>2959</v>
      </c>
      <c r="I1798" s="1" t="s">
        <v>2840</v>
      </c>
      <c r="J1798" s="1" t="s">
        <v>1488</v>
      </c>
      <c r="K1798" s="1" t="s">
        <v>24</v>
      </c>
      <c r="L1798" s="1" t="s">
        <v>25</v>
      </c>
      <c r="M1798" s="1" t="s">
        <v>2842</v>
      </c>
      <c r="N1798" s="1" t="s">
        <v>27</v>
      </c>
      <c r="O1798" s="1" t="s">
        <v>28</v>
      </c>
    </row>
    <row r="1799" spans="1:15" x14ac:dyDescent="0.25">
      <c r="A1799" s="1" t="s">
        <v>15</v>
      </c>
      <c r="B1799" s="1" t="s">
        <v>2955</v>
      </c>
      <c r="C1799" s="1" t="s">
        <v>2956</v>
      </c>
      <c r="D1799" t="s">
        <v>2957</v>
      </c>
      <c r="E1799" t="s">
        <v>2964</v>
      </c>
      <c r="F1799" t="s">
        <v>2959</v>
      </c>
      <c r="G1799" t="s">
        <v>21</v>
      </c>
      <c r="H1799" s="1" t="s">
        <v>2959</v>
      </c>
      <c r="I1799" s="1" t="s">
        <v>2840</v>
      </c>
      <c r="J1799" s="1" t="s">
        <v>1488</v>
      </c>
      <c r="K1799" s="1" t="s">
        <v>24</v>
      </c>
      <c r="L1799" s="1" t="s">
        <v>25</v>
      </c>
      <c r="M1799" s="1" t="s">
        <v>2842</v>
      </c>
      <c r="N1799" s="1" t="s">
        <v>27</v>
      </c>
      <c r="O1799" s="1" t="s">
        <v>28</v>
      </c>
    </row>
    <row r="1800" spans="1:15" x14ac:dyDescent="0.25">
      <c r="A1800" s="1" t="s">
        <v>15</v>
      </c>
      <c r="B1800" s="1" t="s">
        <v>2955</v>
      </c>
      <c r="C1800" s="1" t="s">
        <v>2956</v>
      </c>
      <c r="D1800" t="s">
        <v>2957</v>
      </c>
      <c r="E1800" t="s">
        <v>2965</v>
      </c>
      <c r="F1800" t="s">
        <v>2959</v>
      </c>
      <c r="G1800" t="s">
        <v>21</v>
      </c>
      <c r="H1800" s="1" t="s">
        <v>2959</v>
      </c>
      <c r="I1800" s="1" t="s">
        <v>2840</v>
      </c>
      <c r="J1800" s="1" t="s">
        <v>1488</v>
      </c>
      <c r="K1800" s="1" t="s">
        <v>24</v>
      </c>
      <c r="L1800" s="1" t="s">
        <v>25</v>
      </c>
      <c r="M1800" s="1" t="s">
        <v>2842</v>
      </c>
      <c r="N1800" s="1" t="s">
        <v>27</v>
      </c>
      <c r="O1800" s="1" t="s">
        <v>28</v>
      </c>
    </row>
    <row r="1801" spans="1:15" x14ac:dyDescent="0.25">
      <c r="A1801" s="1" t="s">
        <v>15</v>
      </c>
      <c r="B1801" s="1" t="s">
        <v>2955</v>
      </c>
      <c r="C1801" s="1" t="s">
        <v>2956</v>
      </c>
      <c r="D1801" t="s">
        <v>2957</v>
      </c>
      <c r="E1801" t="s">
        <v>2966</v>
      </c>
      <c r="F1801" t="s">
        <v>2959</v>
      </c>
      <c r="G1801" t="s">
        <v>21</v>
      </c>
      <c r="H1801" s="1" t="s">
        <v>2959</v>
      </c>
      <c r="I1801" s="1" t="s">
        <v>2840</v>
      </c>
      <c r="J1801" s="1" t="s">
        <v>1488</v>
      </c>
      <c r="K1801" s="1" t="s">
        <v>24</v>
      </c>
      <c r="L1801" s="1" t="s">
        <v>25</v>
      </c>
      <c r="M1801" s="1" t="s">
        <v>2842</v>
      </c>
      <c r="N1801" s="1" t="s">
        <v>27</v>
      </c>
      <c r="O1801" s="1" t="s">
        <v>28</v>
      </c>
    </row>
    <row r="1802" spans="1:15" x14ac:dyDescent="0.25">
      <c r="A1802" s="1" t="s">
        <v>15</v>
      </c>
      <c r="B1802" s="1" t="s">
        <v>2955</v>
      </c>
      <c r="C1802" s="1" t="s">
        <v>2956</v>
      </c>
      <c r="D1802" t="s">
        <v>2957</v>
      </c>
      <c r="E1802" t="s">
        <v>2967</v>
      </c>
      <c r="F1802" t="s">
        <v>2959</v>
      </c>
      <c r="G1802" t="s">
        <v>21</v>
      </c>
      <c r="H1802" s="1" t="s">
        <v>2959</v>
      </c>
      <c r="I1802" s="1" t="s">
        <v>2840</v>
      </c>
      <c r="J1802" s="1" t="s">
        <v>1488</v>
      </c>
      <c r="K1802" s="1" t="s">
        <v>24</v>
      </c>
      <c r="L1802" s="1" t="s">
        <v>25</v>
      </c>
      <c r="M1802" s="1" t="s">
        <v>2842</v>
      </c>
      <c r="N1802" s="1" t="s">
        <v>27</v>
      </c>
      <c r="O1802" s="1" t="s">
        <v>28</v>
      </c>
    </row>
    <row r="1803" spans="1:15" x14ac:dyDescent="0.25">
      <c r="A1803" s="1" t="s">
        <v>15</v>
      </c>
      <c r="B1803" s="1" t="s">
        <v>2955</v>
      </c>
      <c r="C1803" s="1" t="s">
        <v>2956</v>
      </c>
      <c r="D1803" t="s">
        <v>2957</v>
      </c>
      <c r="E1803" t="s">
        <v>2968</v>
      </c>
      <c r="F1803" t="s">
        <v>2959</v>
      </c>
      <c r="G1803" t="s">
        <v>21</v>
      </c>
      <c r="H1803" s="1" t="s">
        <v>2959</v>
      </c>
      <c r="I1803" s="1" t="s">
        <v>2840</v>
      </c>
      <c r="J1803" s="1" t="s">
        <v>1488</v>
      </c>
      <c r="K1803" s="1" t="s">
        <v>24</v>
      </c>
      <c r="L1803" s="1" t="s">
        <v>25</v>
      </c>
      <c r="M1803" s="1" t="s">
        <v>2842</v>
      </c>
      <c r="N1803" s="1" t="s">
        <v>27</v>
      </c>
      <c r="O1803" s="1" t="s">
        <v>28</v>
      </c>
    </row>
    <row r="1804" spans="1:15" x14ac:dyDescent="0.25">
      <c r="A1804" s="1" t="s">
        <v>15</v>
      </c>
      <c r="B1804" s="1" t="s">
        <v>2969</v>
      </c>
      <c r="C1804" s="1" t="s">
        <v>2970</v>
      </c>
      <c r="D1804" t="s">
        <v>2971</v>
      </c>
      <c r="E1804" t="s">
        <v>2972</v>
      </c>
      <c r="F1804" t="s">
        <v>2973</v>
      </c>
      <c r="G1804" t="s">
        <v>21</v>
      </c>
      <c r="H1804" s="1" t="s">
        <v>2973</v>
      </c>
      <c r="I1804" s="1" t="s">
        <v>2636</v>
      </c>
      <c r="J1804" s="1" t="s">
        <v>23</v>
      </c>
      <c r="K1804" s="1" t="s">
        <v>24</v>
      </c>
      <c r="L1804" s="1" t="s">
        <v>25</v>
      </c>
      <c r="M1804" s="1" t="s">
        <v>2858</v>
      </c>
      <c r="N1804" s="1" t="s">
        <v>27</v>
      </c>
      <c r="O1804" s="1" t="s">
        <v>28</v>
      </c>
    </row>
    <row r="1805" spans="1:15" x14ac:dyDescent="0.25">
      <c r="A1805" s="1" t="s">
        <v>15</v>
      </c>
      <c r="B1805" s="1" t="s">
        <v>2969</v>
      </c>
      <c r="C1805" s="1" t="s">
        <v>2970</v>
      </c>
      <c r="D1805" t="s">
        <v>2971</v>
      </c>
      <c r="E1805" t="s">
        <v>2974</v>
      </c>
      <c r="F1805" t="s">
        <v>2973</v>
      </c>
      <c r="G1805" t="s">
        <v>21</v>
      </c>
      <c r="H1805" s="1" t="s">
        <v>2973</v>
      </c>
      <c r="I1805" s="1" t="s">
        <v>2636</v>
      </c>
      <c r="J1805" s="1" t="s">
        <v>23</v>
      </c>
      <c r="K1805" s="1" t="s">
        <v>24</v>
      </c>
      <c r="L1805" s="1" t="s">
        <v>25</v>
      </c>
      <c r="M1805" s="1" t="s">
        <v>2858</v>
      </c>
      <c r="N1805" s="1" t="s">
        <v>27</v>
      </c>
      <c r="O1805" s="1" t="s">
        <v>28</v>
      </c>
    </row>
    <row r="1806" spans="1:15" x14ac:dyDescent="0.25">
      <c r="A1806" s="1" t="s">
        <v>15</v>
      </c>
      <c r="B1806" s="1" t="s">
        <v>2969</v>
      </c>
      <c r="C1806" s="1" t="s">
        <v>2970</v>
      </c>
      <c r="D1806" t="s">
        <v>2971</v>
      </c>
      <c r="E1806" t="s">
        <v>2975</v>
      </c>
      <c r="F1806" t="s">
        <v>2973</v>
      </c>
      <c r="G1806" t="s">
        <v>21</v>
      </c>
      <c r="H1806" s="1" t="s">
        <v>2973</v>
      </c>
      <c r="I1806" s="1" t="s">
        <v>2636</v>
      </c>
      <c r="J1806" s="1" t="s">
        <v>23</v>
      </c>
      <c r="K1806" s="1" t="s">
        <v>24</v>
      </c>
      <c r="L1806" s="1" t="s">
        <v>25</v>
      </c>
      <c r="M1806" s="1" t="s">
        <v>2858</v>
      </c>
      <c r="N1806" s="1" t="s">
        <v>27</v>
      </c>
      <c r="O1806" s="1" t="s">
        <v>28</v>
      </c>
    </row>
    <row r="1807" spans="1:15" x14ac:dyDescent="0.25">
      <c r="A1807" s="1" t="s">
        <v>15</v>
      </c>
      <c r="B1807" s="1" t="s">
        <v>2969</v>
      </c>
      <c r="C1807" s="1" t="s">
        <v>2970</v>
      </c>
      <c r="D1807" t="s">
        <v>2971</v>
      </c>
      <c r="E1807" t="s">
        <v>2976</v>
      </c>
      <c r="F1807" t="s">
        <v>2973</v>
      </c>
      <c r="G1807" t="s">
        <v>21</v>
      </c>
      <c r="H1807" s="1" t="s">
        <v>2973</v>
      </c>
      <c r="I1807" s="1" t="s">
        <v>2636</v>
      </c>
      <c r="J1807" s="1" t="s">
        <v>23</v>
      </c>
      <c r="K1807" s="1" t="s">
        <v>24</v>
      </c>
      <c r="L1807" s="1" t="s">
        <v>25</v>
      </c>
      <c r="M1807" s="1" t="s">
        <v>2858</v>
      </c>
      <c r="N1807" s="1" t="s">
        <v>27</v>
      </c>
      <c r="O1807" s="1" t="s">
        <v>28</v>
      </c>
    </row>
    <row r="1808" spans="1:15" x14ac:dyDescent="0.25">
      <c r="A1808" s="1" t="s">
        <v>15</v>
      </c>
      <c r="B1808" s="1" t="s">
        <v>2969</v>
      </c>
      <c r="C1808" s="1" t="s">
        <v>2970</v>
      </c>
      <c r="D1808" t="s">
        <v>2971</v>
      </c>
      <c r="E1808" t="s">
        <v>2977</v>
      </c>
      <c r="F1808" t="s">
        <v>2973</v>
      </c>
      <c r="G1808" t="s">
        <v>21</v>
      </c>
      <c r="H1808" s="1" t="s">
        <v>2973</v>
      </c>
      <c r="I1808" s="1" t="s">
        <v>2636</v>
      </c>
      <c r="J1808" s="1" t="s">
        <v>23</v>
      </c>
      <c r="K1808" s="1" t="s">
        <v>24</v>
      </c>
      <c r="L1808" s="1" t="s">
        <v>25</v>
      </c>
      <c r="M1808" s="1" t="s">
        <v>2858</v>
      </c>
      <c r="N1808" s="1" t="s">
        <v>27</v>
      </c>
      <c r="O1808" s="1" t="s">
        <v>28</v>
      </c>
    </row>
    <row r="1809" spans="1:15" x14ac:dyDescent="0.25">
      <c r="A1809" s="1" t="s">
        <v>15</v>
      </c>
      <c r="B1809" s="1" t="s">
        <v>2969</v>
      </c>
      <c r="C1809" s="1" t="s">
        <v>2970</v>
      </c>
      <c r="D1809" t="s">
        <v>2971</v>
      </c>
      <c r="E1809" t="s">
        <v>2978</v>
      </c>
      <c r="F1809" t="s">
        <v>2973</v>
      </c>
      <c r="G1809" t="s">
        <v>21</v>
      </c>
      <c r="H1809" s="1" t="s">
        <v>2973</v>
      </c>
      <c r="I1809" s="1" t="s">
        <v>2636</v>
      </c>
      <c r="J1809" s="1" t="s">
        <v>23</v>
      </c>
      <c r="K1809" s="1" t="s">
        <v>24</v>
      </c>
      <c r="L1809" s="1" t="s">
        <v>25</v>
      </c>
      <c r="M1809" s="1" t="s">
        <v>2858</v>
      </c>
      <c r="N1809" s="1" t="s">
        <v>27</v>
      </c>
      <c r="O1809" s="1" t="s">
        <v>28</v>
      </c>
    </row>
    <row r="1810" spans="1:15" x14ac:dyDescent="0.25">
      <c r="A1810" s="1" t="s">
        <v>15</v>
      </c>
      <c r="B1810" s="1" t="s">
        <v>2969</v>
      </c>
      <c r="C1810" s="1" t="s">
        <v>2970</v>
      </c>
      <c r="D1810" t="s">
        <v>2971</v>
      </c>
      <c r="E1810" t="s">
        <v>2979</v>
      </c>
      <c r="F1810" t="s">
        <v>2973</v>
      </c>
      <c r="G1810" t="s">
        <v>21</v>
      </c>
      <c r="H1810" s="1" t="s">
        <v>2973</v>
      </c>
      <c r="I1810" s="1" t="s">
        <v>2636</v>
      </c>
      <c r="J1810" s="1" t="s">
        <v>23</v>
      </c>
      <c r="K1810" s="1" t="s">
        <v>24</v>
      </c>
      <c r="L1810" s="1" t="s">
        <v>25</v>
      </c>
      <c r="M1810" s="1" t="s">
        <v>2858</v>
      </c>
      <c r="N1810" s="1" t="s">
        <v>27</v>
      </c>
      <c r="O1810" s="1" t="s">
        <v>28</v>
      </c>
    </row>
    <row r="1811" spans="1:15" x14ac:dyDescent="0.25">
      <c r="A1811" s="1" t="s">
        <v>15</v>
      </c>
      <c r="B1811" s="1" t="s">
        <v>2969</v>
      </c>
      <c r="C1811" s="1" t="s">
        <v>2970</v>
      </c>
      <c r="D1811" t="s">
        <v>2971</v>
      </c>
      <c r="E1811" t="s">
        <v>2980</v>
      </c>
      <c r="F1811" t="s">
        <v>2973</v>
      </c>
      <c r="G1811" t="s">
        <v>21</v>
      </c>
      <c r="H1811" s="1" t="s">
        <v>2973</v>
      </c>
      <c r="I1811" s="1" t="s">
        <v>2636</v>
      </c>
      <c r="J1811" s="1" t="s">
        <v>23</v>
      </c>
      <c r="K1811" s="1" t="s">
        <v>24</v>
      </c>
      <c r="L1811" s="1" t="s">
        <v>25</v>
      </c>
      <c r="M1811" s="1" t="s">
        <v>2858</v>
      </c>
      <c r="N1811" s="1" t="s">
        <v>27</v>
      </c>
      <c r="O1811" s="1" t="s">
        <v>28</v>
      </c>
    </row>
    <row r="1812" spans="1:15" x14ac:dyDescent="0.25">
      <c r="A1812" s="1" t="s">
        <v>15</v>
      </c>
      <c r="B1812" s="1" t="s">
        <v>2969</v>
      </c>
      <c r="C1812" s="1" t="s">
        <v>2970</v>
      </c>
      <c r="D1812" t="s">
        <v>2971</v>
      </c>
      <c r="E1812" t="s">
        <v>2981</v>
      </c>
      <c r="F1812" t="s">
        <v>2973</v>
      </c>
      <c r="G1812" t="s">
        <v>21</v>
      </c>
      <c r="H1812" s="1" t="s">
        <v>2973</v>
      </c>
      <c r="I1812" s="1" t="s">
        <v>2636</v>
      </c>
      <c r="J1812" s="1" t="s">
        <v>23</v>
      </c>
      <c r="K1812" s="1" t="s">
        <v>24</v>
      </c>
      <c r="L1812" s="1" t="s">
        <v>25</v>
      </c>
      <c r="M1812" s="1" t="s">
        <v>2858</v>
      </c>
      <c r="N1812" s="1" t="s">
        <v>27</v>
      </c>
      <c r="O1812" s="1" t="s">
        <v>28</v>
      </c>
    </row>
    <row r="1813" spans="1:15" x14ac:dyDescent="0.25">
      <c r="A1813" s="1" t="s">
        <v>15</v>
      </c>
      <c r="B1813" s="1" t="s">
        <v>2969</v>
      </c>
      <c r="C1813" s="1" t="s">
        <v>2970</v>
      </c>
      <c r="D1813" t="s">
        <v>2971</v>
      </c>
      <c r="E1813" t="s">
        <v>2982</v>
      </c>
      <c r="F1813" t="s">
        <v>2973</v>
      </c>
      <c r="G1813" t="s">
        <v>21</v>
      </c>
      <c r="H1813" s="1" t="s">
        <v>2973</v>
      </c>
      <c r="I1813" s="1" t="s">
        <v>2636</v>
      </c>
      <c r="J1813" s="1" t="s">
        <v>23</v>
      </c>
      <c r="K1813" s="1" t="s">
        <v>24</v>
      </c>
      <c r="L1813" s="1" t="s">
        <v>25</v>
      </c>
      <c r="M1813" s="1" t="s">
        <v>2858</v>
      </c>
      <c r="N1813" s="1" t="s">
        <v>27</v>
      </c>
      <c r="O1813" s="1" t="s">
        <v>28</v>
      </c>
    </row>
    <row r="1814" spans="1:15" x14ac:dyDescent="0.25">
      <c r="A1814" s="1" t="s">
        <v>15</v>
      </c>
      <c r="B1814" s="1" t="s">
        <v>2868</v>
      </c>
      <c r="C1814" s="1" t="s">
        <v>2983</v>
      </c>
      <c r="D1814" t="s">
        <v>2984</v>
      </c>
      <c r="E1814" t="s">
        <v>2985</v>
      </c>
      <c r="F1814" t="s">
        <v>2986</v>
      </c>
      <c r="G1814" t="s">
        <v>21</v>
      </c>
      <c r="H1814" s="1" t="s">
        <v>2986</v>
      </c>
      <c r="I1814" s="1" t="s">
        <v>2873</v>
      </c>
      <c r="J1814" s="1" t="s">
        <v>64</v>
      </c>
      <c r="K1814" s="1" t="s">
        <v>24</v>
      </c>
      <c r="L1814" s="1" t="s">
        <v>25</v>
      </c>
      <c r="M1814" s="1" t="s">
        <v>2987</v>
      </c>
      <c r="N1814" s="1" t="s">
        <v>27</v>
      </c>
      <c r="O1814" s="1" t="s">
        <v>28</v>
      </c>
    </row>
    <row r="1815" spans="1:15" x14ac:dyDescent="0.25">
      <c r="A1815" s="1" t="s">
        <v>15</v>
      </c>
      <c r="B1815" s="1" t="s">
        <v>2868</v>
      </c>
      <c r="C1815" s="1" t="s">
        <v>2983</v>
      </c>
      <c r="D1815" t="s">
        <v>2984</v>
      </c>
      <c r="E1815" t="s">
        <v>2988</v>
      </c>
      <c r="F1815" t="s">
        <v>2986</v>
      </c>
      <c r="G1815" t="s">
        <v>21</v>
      </c>
      <c r="H1815" s="1" t="s">
        <v>2986</v>
      </c>
      <c r="I1815" s="1" t="s">
        <v>2873</v>
      </c>
      <c r="J1815" s="1" t="s">
        <v>64</v>
      </c>
      <c r="K1815" s="1" t="s">
        <v>24</v>
      </c>
      <c r="L1815" s="1" t="s">
        <v>25</v>
      </c>
      <c r="M1815" s="1" t="s">
        <v>2987</v>
      </c>
      <c r="N1815" s="1" t="s">
        <v>27</v>
      </c>
      <c r="O1815" s="1" t="s">
        <v>28</v>
      </c>
    </row>
    <row r="1816" spans="1:15" x14ac:dyDescent="0.25">
      <c r="A1816" s="1" t="s">
        <v>15</v>
      </c>
      <c r="B1816" s="1" t="s">
        <v>2868</v>
      </c>
      <c r="C1816" s="1" t="s">
        <v>2983</v>
      </c>
      <c r="D1816" t="s">
        <v>2984</v>
      </c>
      <c r="E1816" t="s">
        <v>2989</v>
      </c>
      <c r="F1816" t="s">
        <v>2986</v>
      </c>
      <c r="G1816" t="s">
        <v>21</v>
      </c>
      <c r="H1816" s="1" t="s">
        <v>2986</v>
      </c>
      <c r="I1816" s="1" t="s">
        <v>2873</v>
      </c>
      <c r="J1816" s="1" t="s">
        <v>64</v>
      </c>
      <c r="K1816" s="1" t="s">
        <v>24</v>
      </c>
      <c r="L1816" s="1" t="s">
        <v>25</v>
      </c>
      <c r="M1816" s="1" t="s">
        <v>2987</v>
      </c>
      <c r="N1816" s="1" t="s">
        <v>27</v>
      </c>
      <c r="O1816" s="1" t="s">
        <v>28</v>
      </c>
    </row>
    <row r="1817" spans="1:15" x14ac:dyDescent="0.25">
      <c r="A1817" s="1" t="s">
        <v>15</v>
      </c>
      <c r="B1817" s="1" t="s">
        <v>2868</v>
      </c>
      <c r="C1817" s="1" t="s">
        <v>2983</v>
      </c>
      <c r="D1817" t="s">
        <v>2984</v>
      </c>
      <c r="E1817" t="s">
        <v>2990</v>
      </c>
      <c r="F1817" t="s">
        <v>2986</v>
      </c>
      <c r="G1817" t="s">
        <v>21</v>
      </c>
      <c r="H1817" s="1" t="s">
        <v>2986</v>
      </c>
      <c r="I1817" s="1" t="s">
        <v>2873</v>
      </c>
      <c r="J1817" s="1" t="s">
        <v>64</v>
      </c>
      <c r="K1817" s="1" t="s">
        <v>24</v>
      </c>
      <c r="L1817" s="1" t="s">
        <v>25</v>
      </c>
      <c r="M1817" s="1" t="s">
        <v>2987</v>
      </c>
      <c r="N1817" s="1" t="s">
        <v>27</v>
      </c>
      <c r="O1817" s="1" t="s">
        <v>28</v>
      </c>
    </row>
    <row r="1818" spans="1:15" x14ac:dyDescent="0.25">
      <c r="A1818" s="1" t="s">
        <v>15</v>
      </c>
      <c r="B1818" s="1" t="s">
        <v>2868</v>
      </c>
      <c r="C1818" s="1" t="s">
        <v>2983</v>
      </c>
      <c r="D1818" t="s">
        <v>2984</v>
      </c>
      <c r="E1818" t="s">
        <v>2991</v>
      </c>
      <c r="F1818" t="s">
        <v>2986</v>
      </c>
      <c r="G1818" t="s">
        <v>21</v>
      </c>
      <c r="H1818" s="1" t="s">
        <v>2986</v>
      </c>
      <c r="I1818" s="1" t="s">
        <v>2873</v>
      </c>
      <c r="J1818" s="1" t="s">
        <v>64</v>
      </c>
      <c r="K1818" s="1" t="s">
        <v>24</v>
      </c>
      <c r="L1818" s="1" t="s">
        <v>25</v>
      </c>
      <c r="M1818" s="1" t="s">
        <v>2987</v>
      </c>
      <c r="N1818" s="1" t="s">
        <v>27</v>
      </c>
      <c r="O1818" s="1" t="s">
        <v>28</v>
      </c>
    </row>
    <row r="1819" spans="1:15" x14ac:dyDescent="0.25">
      <c r="A1819" s="1" t="s">
        <v>15</v>
      </c>
      <c r="B1819" s="1" t="s">
        <v>2868</v>
      </c>
      <c r="C1819" s="1" t="s">
        <v>2983</v>
      </c>
      <c r="D1819" t="s">
        <v>2984</v>
      </c>
      <c r="E1819" t="s">
        <v>2992</v>
      </c>
      <c r="F1819" t="s">
        <v>2986</v>
      </c>
      <c r="G1819" t="s">
        <v>21</v>
      </c>
      <c r="H1819" s="1" t="s">
        <v>2986</v>
      </c>
      <c r="I1819" s="1" t="s">
        <v>2873</v>
      </c>
      <c r="J1819" s="1" t="s">
        <v>64</v>
      </c>
      <c r="K1819" s="1" t="s">
        <v>24</v>
      </c>
      <c r="L1819" s="1" t="s">
        <v>25</v>
      </c>
      <c r="M1819" s="1" t="s">
        <v>2987</v>
      </c>
      <c r="N1819" s="1" t="s">
        <v>27</v>
      </c>
      <c r="O1819" s="1" t="s">
        <v>28</v>
      </c>
    </row>
    <row r="1820" spans="1:15" x14ac:dyDescent="0.25">
      <c r="A1820" s="1" t="s">
        <v>15</v>
      </c>
      <c r="B1820" s="1" t="s">
        <v>2868</v>
      </c>
      <c r="C1820" s="1" t="s">
        <v>2983</v>
      </c>
      <c r="D1820" t="s">
        <v>2984</v>
      </c>
      <c r="E1820" t="s">
        <v>2993</v>
      </c>
      <c r="F1820" t="s">
        <v>2986</v>
      </c>
      <c r="G1820" t="s">
        <v>21</v>
      </c>
      <c r="H1820" s="1" t="s">
        <v>2986</v>
      </c>
      <c r="I1820" s="1" t="s">
        <v>2873</v>
      </c>
      <c r="J1820" s="1" t="s">
        <v>64</v>
      </c>
      <c r="K1820" s="1" t="s">
        <v>24</v>
      </c>
      <c r="L1820" s="1" t="s">
        <v>25</v>
      </c>
      <c r="M1820" s="1" t="s">
        <v>2987</v>
      </c>
      <c r="N1820" s="1" t="s">
        <v>27</v>
      </c>
      <c r="O1820" s="1" t="s">
        <v>28</v>
      </c>
    </row>
    <row r="1821" spans="1:15" x14ac:dyDescent="0.25">
      <c r="A1821" s="1" t="s">
        <v>15</v>
      </c>
      <c r="B1821" s="1" t="s">
        <v>2868</v>
      </c>
      <c r="C1821" s="1" t="s">
        <v>2983</v>
      </c>
      <c r="D1821" t="s">
        <v>2984</v>
      </c>
      <c r="E1821" t="s">
        <v>2994</v>
      </c>
      <c r="F1821" t="s">
        <v>2986</v>
      </c>
      <c r="G1821" t="s">
        <v>21</v>
      </c>
      <c r="H1821" s="1" t="s">
        <v>2986</v>
      </c>
      <c r="I1821" s="1" t="s">
        <v>2873</v>
      </c>
      <c r="J1821" s="1" t="s">
        <v>64</v>
      </c>
      <c r="K1821" s="1" t="s">
        <v>24</v>
      </c>
      <c r="L1821" s="1" t="s">
        <v>25</v>
      </c>
      <c r="M1821" s="1" t="s">
        <v>2987</v>
      </c>
      <c r="N1821" s="1" t="s">
        <v>27</v>
      </c>
      <c r="O1821" s="1" t="s">
        <v>28</v>
      </c>
    </row>
    <row r="1822" spans="1:15" x14ac:dyDescent="0.25">
      <c r="A1822" s="1" t="s">
        <v>15</v>
      </c>
      <c r="B1822" s="1" t="s">
        <v>2868</v>
      </c>
      <c r="C1822" s="1" t="s">
        <v>2983</v>
      </c>
      <c r="D1822" t="s">
        <v>2984</v>
      </c>
      <c r="E1822" t="s">
        <v>2995</v>
      </c>
      <c r="F1822" t="s">
        <v>2986</v>
      </c>
      <c r="G1822" t="s">
        <v>21</v>
      </c>
      <c r="H1822" s="1" t="s">
        <v>2986</v>
      </c>
      <c r="I1822" s="1" t="s">
        <v>2873</v>
      </c>
      <c r="J1822" s="1" t="s">
        <v>64</v>
      </c>
      <c r="K1822" s="1" t="s">
        <v>24</v>
      </c>
      <c r="L1822" s="1" t="s">
        <v>25</v>
      </c>
      <c r="M1822" s="1" t="s">
        <v>2987</v>
      </c>
      <c r="N1822" s="1" t="s">
        <v>27</v>
      </c>
      <c r="O1822" s="1" t="s">
        <v>28</v>
      </c>
    </row>
    <row r="1823" spans="1:15" x14ac:dyDescent="0.25">
      <c r="A1823" s="1" t="s">
        <v>15</v>
      </c>
      <c r="B1823" s="1" t="s">
        <v>2868</v>
      </c>
      <c r="C1823" s="1" t="s">
        <v>2983</v>
      </c>
      <c r="D1823" t="s">
        <v>2984</v>
      </c>
      <c r="E1823" t="s">
        <v>2996</v>
      </c>
      <c r="F1823" t="s">
        <v>2986</v>
      </c>
      <c r="G1823" t="s">
        <v>21</v>
      </c>
      <c r="H1823" s="1" t="s">
        <v>2986</v>
      </c>
      <c r="I1823" s="1" t="s">
        <v>2873</v>
      </c>
      <c r="J1823" s="1" t="s">
        <v>64</v>
      </c>
      <c r="K1823" s="1" t="s">
        <v>24</v>
      </c>
      <c r="L1823" s="1" t="s">
        <v>25</v>
      </c>
      <c r="M1823" s="1" t="s">
        <v>2987</v>
      </c>
      <c r="N1823" s="1" t="s">
        <v>27</v>
      </c>
      <c r="O1823" s="1" t="s">
        <v>28</v>
      </c>
    </row>
    <row r="1824" spans="1:15" x14ac:dyDescent="0.25">
      <c r="A1824" s="1" t="s">
        <v>15</v>
      </c>
      <c r="B1824" s="1" t="s">
        <v>2997</v>
      </c>
      <c r="C1824" s="1" t="s">
        <v>2998</v>
      </c>
      <c r="D1824" t="s">
        <v>2999</v>
      </c>
      <c r="E1824" t="s">
        <v>3000</v>
      </c>
      <c r="F1824" t="s">
        <v>3001</v>
      </c>
      <c r="G1824" t="s">
        <v>21</v>
      </c>
      <c r="H1824" s="1" t="s">
        <v>3001</v>
      </c>
      <c r="I1824" s="1" t="s">
        <v>3002</v>
      </c>
      <c r="J1824" s="1" t="s">
        <v>34</v>
      </c>
      <c r="K1824" s="1" t="s">
        <v>34</v>
      </c>
      <c r="L1824" s="1" t="s">
        <v>25</v>
      </c>
      <c r="M1824" s="1" t="s">
        <v>3003</v>
      </c>
      <c r="N1824" s="1" t="s">
        <v>27</v>
      </c>
      <c r="O1824" s="1" t="s">
        <v>28</v>
      </c>
    </row>
    <row r="1825" spans="1:15" x14ac:dyDescent="0.25">
      <c r="A1825" s="1" t="s">
        <v>15</v>
      </c>
      <c r="B1825" s="1" t="s">
        <v>2997</v>
      </c>
      <c r="C1825" s="1" t="s">
        <v>2998</v>
      </c>
      <c r="D1825" t="s">
        <v>2999</v>
      </c>
      <c r="E1825" t="s">
        <v>3004</v>
      </c>
      <c r="F1825" t="s">
        <v>3001</v>
      </c>
      <c r="G1825" t="s">
        <v>21</v>
      </c>
      <c r="H1825" s="1" t="s">
        <v>3001</v>
      </c>
      <c r="I1825" s="1" t="s">
        <v>3002</v>
      </c>
      <c r="J1825" s="1" t="s">
        <v>34</v>
      </c>
      <c r="K1825" s="1" t="s">
        <v>34</v>
      </c>
      <c r="L1825" s="1" t="s">
        <v>25</v>
      </c>
      <c r="M1825" s="1" t="s">
        <v>3003</v>
      </c>
      <c r="N1825" s="1" t="s">
        <v>27</v>
      </c>
      <c r="O1825" s="1" t="s">
        <v>28</v>
      </c>
    </row>
    <row r="1826" spans="1:15" x14ac:dyDescent="0.25">
      <c r="A1826" s="1" t="s">
        <v>15</v>
      </c>
      <c r="B1826" s="1" t="s">
        <v>2997</v>
      </c>
      <c r="C1826" s="1" t="s">
        <v>2998</v>
      </c>
      <c r="D1826" t="s">
        <v>2999</v>
      </c>
      <c r="E1826" t="s">
        <v>3005</v>
      </c>
      <c r="F1826" t="s">
        <v>3001</v>
      </c>
      <c r="G1826" t="s">
        <v>21</v>
      </c>
      <c r="H1826" s="1" t="s">
        <v>3001</v>
      </c>
      <c r="I1826" s="1" t="s">
        <v>3002</v>
      </c>
      <c r="J1826" s="1" t="s">
        <v>34</v>
      </c>
      <c r="K1826" s="1" t="s">
        <v>34</v>
      </c>
      <c r="L1826" s="1" t="s">
        <v>25</v>
      </c>
      <c r="M1826" s="1" t="s">
        <v>3003</v>
      </c>
      <c r="N1826" s="1" t="s">
        <v>27</v>
      </c>
      <c r="O1826" s="1" t="s">
        <v>28</v>
      </c>
    </row>
    <row r="1827" spans="1:15" x14ac:dyDescent="0.25">
      <c r="A1827" s="1" t="s">
        <v>15</v>
      </c>
      <c r="B1827" s="1" t="s">
        <v>2997</v>
      </c>
      <c r="C1827" s="1" t="s">
        <v>2998</v>
      </c>
      <c r="D1827" t="s">
        <v>2999</v>
      </c>
      <c r="E1827" t="s">
        <v>3006</v>
      </c>
      <c r="F1827" t="s">
        <v>3001</v>
      </c>
      <c r="G1827" t="s">
        <v>21</v>
      </c>
      <c r="H1827" s="1" t="s">
        <v>3001</v>
      </c>
      <c r="I1827" s="1" t="s">
        <v>3002</v>
      </c>
      <c r="J1827" s="1" t="s">
        <v>34</v>
      </c>
      <c r="K1827" s="1" t="s">
        <v>34</v>
      </c>
      <c r="L1827" s="1" t="s">
        <v>25</v>
      </c>
      <c r="M1827" s="1" t="s">
        <v>3003</v>
      </c>
      <c r="N1827" s="1" t="s">
        <v>27</v>
      </c>
      <c r="O1827" s="1" t="s">
        <v>28</v>
      </c>
    </row>
    <row r="1828" spans="1:15" x14ac:dyDescent="0.25">
      <c r="A1828" s="1" t="s">
        <v>15</v>
      </c>
      <c r="B1828" s="1" t="s">
        <v>2997</v>
      </c>
      <c r="C1828" s="1" t="s">
        <v>2998</v>
      </c>
      <c r="D1828" t="s">
        <v>2999</v>
      </c>
      <c r="E1828" t="s">
        <v>3007</v>
      </c>
      <c r="F1828" t="s">
        <v>3001</v>
      </c>
      <c r="G1828" t="s">
        <v>21</v>
      </c>
      <c r="H1828" s="1" t="s">
        <v>3001</v>
      </c>
      <c r="I1828" s="1" t="s">
        <v>3002</v>
      </c>
      <c r="J1828" s="1" t="s">
        <v>34</v>
      </c>
      <c r="K1828" s="1" t="s">
        <v>34</v>
      </c>
      <c r="L1828" s="1" t="s">
        <v>25</v>
      </c>
      <c r="M1828" s="1" t="s">
        <v>3003</v>
      </c>
      <c r="N1828" s="1" t="s">
        <v>27</v>
      </c>
      <c r="O1828" s="1" t="s">
        <v>28</v>
      </c>
    </row>
    <row r="1829" spans="1:15" x14ac:dyDescent="0.25">
      <c r="A1829" s="1" t="s">
        <v>15</v>
      </c>
      <c r="B1829" s="1" t="s">
        <v>2997</v>
      </c>
      <c r="C1829" s="1" t="s">
        <v>2998</v>
      </c>
      <c r="D1829" t="s">
        <v>2999</v>
      </c>
      <c r="E1829" t="s">
        <v>3008</v>
      </c>
      <c r="F1829" t="s">
        <v>3001</v>
      </c>
      <c r="G1829" t="s">
        <v>21</v>
      </c>
      <c r="H1829" s="1" t="s">
        <v>3001</v>
      </c>
      <c r="I1829" s="1" t="s">
        <v>3002</v>
      </c>
      <c r="J1829" s="1" t="s">
        <v>34</v>
      </c>
      <c r="K1829" s="1" t="s">
        <v>34</v>
      </c>
      <c r="L1829" s="1" t="s">
        <v>25</v>
      </c>
      <c r="M1829" s="1" t="s">
        <v>3003</v>
      </c>
      <c r="N1829" s="1" t="s">
        <v>27</v>
      </c>
      <c r="O1829" s="1" t="s">
        <v>28</v>
      </c>
    </row>
    <row r="1830" spans="1:15" x14ac:dyDescent="0.25">
      <c r="A1830" s="1" t="s">
        <v>15</v>
      </c>
      <c r="B1830" s="1" t="s">
        <v>2997</v>
      </c>
      <c r="C1830" s="1" t="s">
        <v>2998</v>
      </c>
      <c r="D1830" t="s">
        <v>2999</v>
      </c>
      <c r="E1830" t="s">
        <v>3009</v>
      </c>
      <c r="F1830" t="s">
        <v>3001</v>
      </c>
      <c r="G1830" t="s">
        <v>21</v>
      </c>
      <c r="H1830" s="1" t="s">
        <v>3001</v>
      </c>
      <c r="I1830" s="1" t="s">
        <v>3002</v>
      </c>
      <c r="J1830" s="1" t="s">
        <v>34</v>
      </c>
      <c r="K1830" s="1" t="s">
        <v>34</v>
      </c>
      <c r="L1830" s="1" t="s">
        <v>25</v>
      </c>
      <c r="M1830" s="1" t="s">
        <v>3003</v>
      </c>
      <c r="N1830" s="1" t="s">
        <v>27</v>
      </c>
      <c r="O1830" s="1" t="s">
        <v>28</v>
      </c>
    </row>
    <row r="1831" spans="1:15" x14ac:dyDescent="0.25">
      <c r="A1831" s="1" t="s">
        <v>15</v>
      </c>
      <c r="B1831" s="1" t="s">
        <v>2997</v>
      </c>
      <c r="C1831" s="1" t="s">
        <v>2998</v>
      </c>
      <c r="D1831" t="s">
        <v>2999</v>
      </c>
      <c r="E1831" t="s">
        <v>3010</v>
      </c>
      <c r="F1831" t="s">
        <v>3001</v>
      </c>
      <c r="G1831" t="s">
        <v>21</v>
      </c>
      <c r="H1831" s="1" t="s">
        <v>3001</v>
      </c>
      <c r="I1831" s="1" t="s">
        <v>3002</v>
      </c>
      <c r="J1831" s="1" t="s">
        <v>34</v>
      </c>
      <c r="K1831" s="1" t="s">
        <v>34</v>
      </c>
      <c r="L1831" s="1" t="s">
        <v>25</v>
      </c>
      <c r="M1831" s="1" t="s">
        <v>3003</v>
      </c>
      <c r="N1831" s="1" t="s">
        <v>27</v>
      </c>
      <c r="O1831" s="1" t="s">
        <v>28</v>
      </c>
    </row>
    <row r="1832" spans="1:15" x14ac:dyDescent="0.25">
      <c r="A1832" s="1" t="s">
        <v>15</v>
      </c>
      <c r="B1832" s="1" t="s">
        <v>2997</v>
      </c>
      <c r="C1832" s="1" t="s">
        <v>2998</v>
      </c>
      <c r="D1832" t="s">
        <v>2999</v>
      </c>
      <c r="E1832" t="s">
        <v>3011</v>
      </c>
      <c r="F1832" t="s">
        <v>3001</v>
      </c>
      <c r="G1832" t="s">
        <v>21</v>
      </c>
      <c r="H1832" s="1" t="s">
        <v>3001</v>
      </c>
      <c r="I1832" s="1" t="s">
        <v>3002</v>
      </c>
      <c r="J1832" s="1" t="s">
        <v>34</v>
      </c>
      <c r="K1832" s="1" t="s">
        <v>34</v>
      </c>
      <c r="L1832" s="1" t="s">
        <v>25</v>
      </c>
      <c r="M1832" s="1" t="s">
        <v>3003</v>
      </c>
      <c r="N1832" s="1" t="s">
        <v>27</v>
      </c>
      <c r="O1832" s="1" t="s">
        <v>28</v>
      </c>
    </row>
    <row r="1833" spans="1:15" x14ac:dyDescent="0.25">
      <c r="A1833" s="1" t="s">
        <v>15</v>
      </c>
      <c r="B1833" s="1" t="s">
        <v>2997</v>
      </c>
      <c r="C1833" s="1" t="s">
        <v>2998</v>
      </c>
      <c r="D1833" t="s">
        <v>2999</v>
      </c>
      <c r="E1833" t="s">
        <v>3012</v>
      </c>
      <c r="F1833" t="s">
        <v>3001</v>
      </c>
      <c r="G1833" t="s">
        <v>21</v>
      </c>
      <c r="H1833" s="1" t="s">
        <v>3001</v>
      </c>
      <c r="I1833" s="1" t="s">
        <v>3002</v>
      </c>
      <c r="J1833" s="1" t="s">
        <v>34</v>
      </c>
      <c r="K1833" s="1" t="s">
        <v>34</v>
      </c>
      <c r="L1833" s="1" t="s">
        <v>25</v>
      </c>
      <c r="M1833" s="1" t="s">
        <v>3003</v>
      </c>
      <c r="N1833" s="1" t="s">
        <v>27</v>
      </c>
      <c r="O1833" s="1" t="s">
        <v>28</v>
      </c>
    </row>
    <row r="1834" spans="1:15" x14ac:dyDescent="0.25">
      <c r="A1834" s="1" t="s">
        <v>15</v>
      </c>
      <c r="B1834" s="1" t="s">
        <v>3013</v>
      </c>
      <c r="C1834" s="1" t="s">
        <v>3014</v>
      </c>
      <c r="D1834" t="s">
        <v>3015</v>
      </c>
      <c r="E1834" t="s">
        <v>3016</v>
      </c>
      <c r="F1834" t="s">
        <v>3017</v>
      </c>
      <c r="G1834" t="s">
        <v>21</v>
      </c>
      <c r="H1834" s="1" t="s">
        <v>3017</v>
      </c>
      <c r="I1834" s="1" t="s">
        <v>3018</v>
      </c>
      <c r="J1834" s="1" t="s">
        <v>34</v>
      </c>
      <c r="K1834" s="1" t="s">
        <v>34</v>
      </c>
      <c r="L1834" s="1" t="s">
        <v>25</v>
      </c>
      <c r="M1834" s="1" t="s">
        <v>3019</v>
      </c>
      <c r="N1834" s="1" t="s">
        <v>27</v>
      </c>
      <c r="O1834" s="1" t="s">
        <v>28</v>
      </c>
    </row>
    <row r="1835" spans="1:15" x14ac:dyDescent="0.25">
      <c r="A1835" s="1" t="s">
        <v>15</v>
      </c>
      <c r="B1835" s="1" t="s">
        <v>3013</v>
      </c>
      <c r="C1835" s="1" t="s">
        <v>3014</v>
      </c>
      <c r="D1835" t="s">
        <v>3015</v>
      </c>
      <c r="E1835" t="s">
        <v>3020</v>
      </c>
      <c r="F1835" t="s">
        <v>3017</v>
      </c>
      <c r="G1835" t="s">
        <v>21</v>
      </c>
      <c r="H1835" s="1" t="s">
        <v>3017</v>
      </c>
      <c r="I1835" s="1" t="s">
        <v>3018</v>
      </c>
      <c r="J1835" s="1" t="s">
        <v>34</v>
      </c>
      <c r="K1835" s="1" t="s">
        <v>34</v>
      </c>
      <c r="L1835" s="1" t="s">
        <v>25</v>
      </c>
      <c r="M1835" s="1" t="s">
        <v>3019</v>
      </c>
      <c r="N1835" s="1" t="s">
        <v>27</v>
      </c>
      <c r="O1835" s="1" t="s">
        <v>28</v>
      </c>
    </row>
    <row r="1836" spans="1:15" x14ac:dyDescent="0.25">
      <c r="A1836" s="1" t="s">
        <v>15</v>
      </c>
      <c r="B1836" s="1" t="s">
        <v>3013</v>
      </c>
      <c r="C1836" s="1" t="s">
        <v>3014</v>
      </c>
      <c r="D1836" t="s">
        <v>3015</v>
      </c>
      <c r="E1836" t="s">
        <v>3021</v>
      </c>
      <c r="F1836" t="s">
        <v>3017</v>
      </c>
      <c r="G1836" t="s">
        <v>21</v>
      </c>
      <c r="H1836" s="1" t="s">
        <v>3017</v>
      </c>
      <c r="I1836" s="1" t="s">
        <v>3018</v>
      </c>
      <c r="J1836" s="1" t="s">
        <v>34</v>
      </c>
      <c r="K1836" s="1" t="s">
        <v>34</v>
      </c>
      <c r="L1836" s="1" t="s">
        <v>25</v>
      </c>
      <c r="M1836" s="1" t="s">
        <v>3019</v>
      </c>
      <c r="N1836" s="1" t="s">
        <v>27</v>
      </c>
      <c r="O1836" s="1" t="s">
        <v>28</v>
      </c>
    </row>
    <row r="1837" spans="1:15" x14ac:dyDescent="0.25">
      <c r="A1837" s="1" t="s">
        <v>15</v>
      </c>
      <c r="B1837" s="1" t="s">
        <v>3013</v>
      </c>
      <c r="C1837" s="1" t="s">
        <v>3014</v>
      </c>
      <c r="D1837" t="s">
        <v>3015</v>
      </c>
      <c r="E1837" t="s">
        <v>3022</v>
      </c>
      <c r="F1837" t="s">
        <v>3017</v>
      </c>
      <c r="G1837" t="s">
        <v>21</v>
      </c>
      <c r="H1837" s="1" t="s">
        <v>3017</v>
      </c>
      <c r="I1837" s="1" t="s">
        <v>3018</v>
      </c>
      <c r="J1837" s="1" t="s">
        <v>34</v>
      </c>
      <c r="K1837" s="1" t="s">
        <v>34</v>
      </c>
      <c r="L1837" s="1" t="s">
        <v>25</v>
      </c>
      <c r="M1837" s="1" t="s">
        <v>3019</v>
      </c>
      <c r="N1837" s="1" t="s">
        <v>27</v>
      </c>
      <c r="O1837" s="1" t="s">
        <v>28</v>
      </c>
    </row>
    <row r="1838" spans="1:15" x14ac:dyDescent="0.25">
      <c r="A1838" s="1" t="s">
        <v>15</v>
      </c>
      <c r="B1838" s="1" t="s">
        <v>3013</v>
      </c>
      <c r="C1838" s="1" t="s">
        <v>3014</v>
      </c>
      <c r="D1838" t="s">
        <v>3015</v>
      </c>
      <c r="E1838" t="s">
        <v>3023</v>
      </c>
      <c r="F1838" t="s">
        <v>3017</v>
      </c>
      <c r="G1838" t="s">
        <v>21</v>
      </c>
      <c r="H1838" s="1" t="s">
        <v>3017</v>
      </c>
      <c r="I1838" s="1" t="s">
        <v>3018</v>
      </c>
      <c r="J1838" s="1" t="s">
        <v>34</v>
      </c>
      <c r="K1838" s="1" t="s">
        <v>34</v>
      </c>
      <c r="L1838" s="1" t="s">
        <v>25</v>
      </c>
      <c r="M1838" s="1" t="s">
        <v>3019</v>
      </c>
      <c r="N1838" s="1" t="s">
        <v>27</v>
      </c>
      <c r="O1838" s="1" t="s">
        <v>28</v>
      </c>
    </row>
    <row r="1839" spans="1:15" x14ac:dyDescent="0.25">
      <c r="A1839" s="1" t="s">
        <v>15</v>
      </c>
      <c r="B1839" s="1" t="s">
        <v>3013</v>
      </c>
      <c r="C1839" s="1" t="s">
        <v>3014</v>
      </c>
      <c r="D1839" t="s">
        <v>3015</v>
      </c>
      <c r="E1839" t="s">
        <v>3024</v>
      </c>
      <c r="F1839" t="s">
        <v>3017</v>
      </c>
      <c r="G1839" t="s">
        <v>21</v>
      </c>
      <c r="H1839" s="1" t="s">
        <v>3017</v>
      </c>
      <c r="I1839" s="1" t="s">
        <v>3018</v>
      </c>
      <c r="J1839" s="1" t="s">
        <v>34</v>
      </c>
      <c r="K1839" s="1" t="s">
        <v>34</v>
      </c>
      <c r="L1839" s="1" t="s">
        <v>25</v>
      </c>
      <c r="M1839" s="1" t="s">
        <v>3019</v>
      </c>
      <c r="N1839" s="1" t="s">
        <v>27</v>
      </c>
      <c r="O1839" s="1" t="s">
        <v>28</v>
      </c>
    </row>
    <row r="1840" spans="1:15" x14ac:dyDescent="0.25">
      <c r="A1840" s="1" t="s">
        <v>15</v>
      </c>
      <c r="B1840" s="1" t="s">
        <v>3013</v>
      </c>
      <c r="C1840" s="1" t="s">
        <v>3014</v>
      </c>
      <c r="D1840" t="s">
        <v>3015</v>
      </c>
      <c r="E1840" t="s">
        <v>3025</v>
      </c>
      <c r="F1840" t="s">
        <v>3017</v>
      </c>
      <c r="G1840" t="s">
        <v>21</v>
      </c>
      <c r="H1840" s="1" t="s">
        <v>3017</v>
      </c>
      <c r="I1840" s="1" t="s">
        <v>3018</v>
      </c>
      <c r="J1840" s="1" t="s">
        <v>34</v>
      </c>
      <c r="K1840" s="1" t="s">
        <v>34</v>
      </c>
      <c r="L1840" s="1" t="s">
        <v>25</v>
      </c>
      <c r="M1840" s="1" t="s">
        <v>3019</v>
      </c>
      <c r="N1840" s="1" t="s">
        <v>27</v>
      </c>
      <c r="O1840" s="1" t="s">
        <v>28</v>
      </c>
    </row>
    <row r="1841" spans="1:15" x14ac:dyDescent="0.25">
      <c r="A1841" s="1" t="s">
        <v>15</v>
      </c>
      <c r="B1841" s="1" t="s">
        <v>3013</v>
      </c>
      <c r="C1841" s="1" t="s">
        <v>3014</v>
      </c>
      <c r="D1841" t="s">
        <v>3015</v>
      </c>
      <c r="E1841" t="s">
        <v>3026</v>
      </c>
      <c r="F1841" t="s">
        <v>3017</v>
      </c>
      <c r="G1841" t="s">
        <v>21</v>
      </c>
      <c r="H1841" s="1" t="s">
        <v>3017</v>
      </c>
      <c r="I1841" s="1" t="s">
        <v>3018</v>
      </c>
      <c r="J1841" s="1" t="s">
        <v>34</v>
      </c>
      <c r="K1841" s="1" t="s">
        <v>34</v>
      </c>
      <c r="L1841" s="1" t="s">
        <v>25</v>
      </c>
      <c r="M1841" s="1" t="s">
        <v>3019</v>
      </c>
      <c r="N1841" s="1" t="s">
        <v>27</v>
      </c>
      <c r="O1841" s="1" t="s">
        <v>28</v>
      </c>
    </row>
    <row r="1842" spans="1:15" x14ac:dyDescent="0.25">
      <c r="A1842" s="1" t="s">
        <v>15</v>
      </c>
      <c r="B1842" s="1" t="s">
        <v>3013</v>
      </c>
      <c r="C1842" s="1" t="s">
        <v>3014</v>
      </c>
      <c r="D1842" t="s">
        <v>3015</v>
      </c>
      <c r="E1842" t="s">
        <v>3027</v>
      </c>
      <c r="F1842" t="s">
        <v>3017</v>
      </c>
      <c r="G1842" t="s">
        <v>21</v>
      </c>
      <c r="H1842" s="1" t="s">
        <v>3017</v>
      </c>
      <c r="I1842" s="1" t="s">
        <v>3018</v>
      </c>
      <c r="J1842" s="1" t="s">
        <v>34</v>
      </c>
      <c r="K1842" s="1" t="s">
        <v>34</v>
      </c>
      <c r="L1842" s="1" t="s">
        <v>25</v>
      </c>
      <c r="M1842" s="1" t="s">
        <v>3019</v>
      </c>
      <c r="N1842" s="1" t="s">
        <v>27</v>
      </c>
      <c r="O1842" s="1" t="s">
        <v>28</v>
      </c>
    </row>
    <row r="1843" spans="1:15" x14ac:dyDescent="0.25">
      <c r="A1843" s="1" t="s">
        <v>15</v>
      </c>
      <c r="B1843" s="1" t="s">
        <v>3013</v>
      </c>
      <c r="C1843" s="1" t="s">
        <v>3014</v>
      </c>
      <c r="D1843" t="s">
        <v>3015</v>
      </c>
      <c r="E1843" t="s">
        <v>3028</v>
      </c>
      <c r="F1843" t="s">
        <v>3017</v>
      </c>
      <c r="G1843" t="s">
        <v>21</v>
      </c>
      <c r="H1843" s="1" t="s">
        <v>3017</v>
      </c>
      <c r="I1843" s="1" t="s">
        <v>3018</v>
      </c>
      <c r="J1843" s="1" t="s">
        <v>34</v>
      </c>
      <c r="K1843" s="1" t="s">
        <v>34</v>
      </c>
      <c r="L1843" s="1" t="s">
        <v>25</v>
      </c>
      <c r="M1843" s="1" t="s">
        <v>3019</v>
      </c>
      <c r="N1843" s="1" t="s">
        <v>27</v>
      </c>
      <c r="O1843" s="1" t="s">
        <v>28</v>
      </c>
    </row>
    <row r="1844" spans="1:15" x14ac:dyDescent="0.25">
      <c r="A1844" s="1" t="s">
        <v>15</v>
      </c>
      <c r="B1844" s="1" t="s">
        <v>3029</v>
      </c>
      <c r="C1844" s="1" t="s">
        <v>3030</v>
      </c>
      <c r="D1844" t="s">
        <v>3031</v>
      </c>
      <c r="E1844" t="s">
        <v>3032</v>
      </c>
      <c r="F1844" t="s">
        <v>3033</v>
      </c>
      <c r="G1844" t="s">
        <v>21</v>
      </c>
      <c r="H1844" s="1" t="s">
        <v>3033</v>
      </c>
      <c r="I1844" s="1" t="s">
        <v>3034</v>
      </c>
      <c r="J1844" s="1" t="s">
        <v>34</v>
      </c>
      <c r="K1844" s="1" t="s">
        <v>34</v>
      </c>
      <c r="L1844" s="1" t="s">
        <v>25</v>
      </c>
      <c r="M1844" s="1" t="s">
        <v>893</v>
      </c>
      <c r="N1844" s="1" t="s">
        <v>27</v>
      </c>
      <c r="O1844" s="1" t="s">
        <v>28</v>
      </c>
    </row>
    <row r="1845" spans="1:15" x14ac:dyDescent="0.25">
      <c r="A1845" s="1" t="s">
        <v>15</v>
      </c>
      <c r="B1845" s="1" t="s">
        <v>3029</v>
      </c>
      <c r="C1845" s="1" t="s">
        <v>3030</v>
      </c>
      <c r="D1845" t="s">
        <v>3031</v>
      </c>
      <c r="E1845" t="s">
        <v>3035</v>
      </c>
      <c r="F1845" t="s">
        <v>3033</v>
      </c>
      <c r="G1845" t="s">
        <v>21</v>
      </c>
      <c r="H1845" s="1" t="s">
        <v>3033</v>
      </c>
      <c r="I1845" s="1" t="s">
        <v>3034</v>
      </c>
      <c r="J1845" s="1" t="s">
        <v>34</v>
      </c>
      <c r="K1845" s="1" t="s">
        <v>34</v>
      </c>
      <c r="L1845" s="1" t="s">
        <v>25</v>
      </c>
      <c r="M1845" s="1" t="s">
        <v>893</v>
      </c>
      <c r="N1845" s="1" t="s">
        <v>27</v>
      </c>
      <c r="O1845" s="1" t="s">
        <v>28</v>
      </c>
    </row>
    <row r="1846" spans="1:15" x14ac:dyDescent="0.25">
      <c r="A1846" s="1" t="s">
        <v>15</v>
      </c>
      <c r="B1846" s="1" t="s">
        <v>3029</v>
      </c>
      <c r="C1846" s="1" t="s">
        <v>3030</v>
      </c>
      <c r="D1846" t="s">
        <v>3031</v>
      </c>
      <c r="E1846" t="s">
        <v>3036</v>
      </c>
      <c r="F1846" t="s">
        <v>3033</v>
      </c>
      <c r="G1846" t="s">
        <v>21</v>
      </c>
      <c r="H1846" s="1" t="s">
        <v>3033</v>
      </c>
      <c r="I1846" s="1" t="s">
        <v>3034</v>
      </c>
      <c r="J1846" s="1" t="s">
        <v>34</v>
      </c>
      <c r="K1846" s="1" t="s">
        <v>34</v>
      </c>
      <c r="L1846" s="1" t="s">
        <v>25</v>
      </c>
      <c r="M1846" s="1" t="s">
        <v>893</v>
      </c>
      <c r="N1846" s="1" t="s">
        <v>27</v>
      </c>
      <c r="O1846" s="1" t="s">
        <v>28</v>
      </c>
    </row>
    <row r="1847" spans="1:15" x14ac:dyDescent="0.25">
      <c r="A1847" s="1" t="s">
        <v>15</v>
      </c>
      <c r="B1847" s="1" t="s">
        <v>3029</v>
      </c>
      <c r="C1847" s="1" t="s">
        <v>3030</v>
      </c>
      <c r="D1847" t="s">
        <v>3031</v>
      </c>
      <c r="E1847" t="s">
        <v>3037</v>
      </c>
      <c r="F1847" t="s">
        <v>3033</v>
      </c>
      <c r="G1847" t="s">
        <v>21</v>
      </c>
      <c r="H1847" s="1" t="s">
        <v>3033</v>
      </c>
      <c r="I1847" s="1" t="s">
        <v>3034</v>
      </c>
      <c r="J1847" s="1" t="s">
        <v>34</v>
      </c>
      <c r="K1847" s="1" t="s">
        <v>34</v>
      </c>
      <c r="L1847" s="1" t="s">
        <v>25</v>
      </c>
      <c r="M1847" s="1" t="s">
        <v>893</v>
      </c>
      <c r="N1847" s="1" t="s">
        <v>27</v>
      </c>
      <c r="O1847" s="1" t="s">
        <v>28</v>
      </c>
    </row>
    <row r="1848" spans="1:15" x14ac:dyDescent="0.25">
      <c r="A1848" s="1" t="s">
        <v>15</v>
      </c>
      <c r="B1848" s="1" t="s">
        <v>3029</v>
      </c>
      <c r="C1848" s="1" t="s">
        <v>3030</v>
      </c>
      <c r="D1848" t="s">
        <v>3031</v>
      </c>
      <c r="E1848" t="s">
        <v>3038</v>
      </c>
      <c r="F1848" t="s">
        <v>3033</v>
      </c>
      <c r="G1848" t="s">
        <v>21</v>
      </c>
      <c r="H1848" s="1" t="s">
        <v>3033</v>
      </c>
      <c r="I1848" s="1" t="s">
        <v>3034</v>
      </c>
      <c r="J1848" s="1" t="s">
        <v>34</v>
      </c>
      <c r="K1848" s="1" t="s">
        <v>34</v>
      </c>
      <c r="L1848" s="1" t="s">
        <v>25</v>
      </c>
      <c r="M1848" s="1" t="s">
        <v>893</v>
      </c>
      <c r="N1848" s="1" t="s">
        <v>27</v>
      </c>
      <c r="O1848" s="1" t="s">
        <v>28</v>
      </c>
    </row>
    <row r="1849" spans="1:15" x14ac:dyDescent="0.25">
      <c r="A1849" s="1" t="s">
        <v>15</v>
      </c>
      <c r="B1849" s="1" t="s">
        <v>3029</v>
      </c>
      <c r="C1849" s="1" t="s">
        <v>3030</v>
      </c>
      <c r="D1849" t="s">
        <v>3031</v>
      </c>
      <c r="E1849" t="s">
        <v>3039</v>
      </c>
      <c r="F1849" t="s">
        <v>3033</v>
      </c>
      <c r="G1849" t="s">
        <v>21</v>
      </c>
      <c r="H1849" s="1" t="s">
        <v>3033</v>
      </c>
      <c r="I1849" s="1" t="s">
        <v>3034</v>
      </c>
      <c r="J1849" s="1" t="s">
        <v>34</v>
      </c>
      <c r="K1849" s="1" t="s">
        <v>34</v>
      </c>
      <c r="L1849" s="1" t="s">
        <v>25</v>
      </c>
      <c r="M1849" s="1" t="s">
        <v>893</v>
      </c>
      <c r="N1849" s="1" t="s">
        <v>27</v>
      </c>
      <c r="O1849" s="1" t="s">
        <v>28</v>
      </c>
    </row>
    <row r="1850" spans="1:15" x14ac:dyDescent="0.25">
      <c r="A1850" s="1" t="s">
        <v>15</v>
      </c>
      <c r="B1850" s="1" t="s">
        <v>3029</v>
      </c>
      <c r="C1850" s="1" t="s">
        <v>3030</v>
      </c>
      <c r="D1850" t="s">
        <v>3031</v>
      </c>
      <c r="E1850" t="s">
        <v>3040</v>
      </c>
      <c r="F1850" t="s">
        <v>3033</v>
      </c>
      <c r="G1850" t="s">
        <v>21</v>
      </c>
      <c r="H1850" s="1" t="s">
        <v>3033</v>
      </c>
      <c r="I1850" s="1" t="s">
        <v>3034</v>
      </c>
      <c r="J1850" s="1" t="s">
        <v>34</v>
      </c>
      <c r="K1850" s="1" t="s">
        <v>34</v>
      </c>
      <c r="L1850" s="1" t="s">
        <v>25</v>
      </c>
      <c r="M1850" s="1" t="s">
        <v>893</v>
      </c>
      <c r="N1850" s="1" t="s">
        <v>27</v>
      </c>
      <c r="O1850" s="1" t="s">
        <v>28</v>
      </c>
    </row>
    <row r="1851" spans="1:15" x14ac:dyDescent="0.25">
      <c r="A1851" s="1" t="s">
        <v>15</v>
      </c>
      <c r="B1851" s="1" t="s">
        <v>3029</v>
      </c>
      <c r="C1851" s="1" t="s">
        <v>3030</v>
      </c>
      <c r="D1851" t="s">
        <v>3031</v>
      </c>
      <c r="E1851" t="s">
        <v>3041</v>
      </c>
      <c r="F1851" t="s">
        <v>3033</v>
      </c>
      <c r="G1851" t="s">
        <v>21</v>
      </c>
      <c r="H1851" s="1" t="s">
        <v>3033</v>
      </c>
      <c r="I1851" s="1" t="s">
        <v>3034</v>
      </c>
      <c r="J1851" s="1" t="s">
        <v>34</v>
      </c>
      <c r="K1851" s="1" t="s">
        <v>34</v>
      </c>
      <c r="L1851" s="1" t="s">
        <v>25</v>
      </c>
      <c r="M1851" s="1" t="s">
        <v>893</v>
      </c>
      <c r="N1851" s="1" t="s">
        <v>27</v>
      </c>
      <c r="O1851" s="1" t="s">
        <v>28</v>
      </c>
    </row>
    <row r="1852" spans="1:15" x14ac:dyDescent="0.25">
      <c r="A1852" s="1" t="s">
        <v>15</v>
      </c>
      <c r="B1852" s="1" t="s">
        <v>3029</v>
      </c>
      <c r="C1852" s="1" t="s">
        <v>3030</v>
      </c>
      <c r="D1852" t="s">
        <v>3031</v>
      </c>
      <c r="E1852" t="s">
        <v>3042</v>
      </c>
      <c r="F1852" t="s">
        <v>3033</v>
      </c>
      <c r="G1852" t="s">
        <v>21</v>
      </c>
      <c r="H1852" s="1" t="s">
        <v>3033</v>
      </c>
      <c r="I1852" s="1" t="s">
        <v>3034</v>
      </c>
      <c r="J1852" s="1" t="s">
        <v>34</v>
      </c>
      <c r="K1852" s="1" t="s">
        <v>34</v>
      </c>
      <c r="L1852" s="1" t="s">
        <v>25</v>
      </c>
      <c r="M1852" s="1" t="s">
        <v>893</v>
      </c>
      <c r="N1852" s="1" t="s">
        <v>27</v>
      </c>
      <c r="O1852" s="1" t="s">
        <v>28</v>
      </c>
    </row>
    <row r="1853" spans="1:15" x14ac:dyDescent="0.25">
      <c r="A1853" s="1" t="s">
        <v>15</v>
      </c>
      <c r="B1853" s="1" t="s">
        <v>3029</v>
      </c>
      <c r="C1853" s="1" t="s">
        <v>3030</v>
      </c>
      <c r="D1853" t="s">
        <v>3031</v>
      </c>
      <c r="E1853" t="s">
        <v>3043</v>
      </c>
      <c r="F1853" t="s">
        <v>3033</v>
      </c>
      <c r="G1853" t="s">
        <v>21</v>
      </c>
      <c r="H1853" s="1" t="s">
        <v>3033</v>
      </c>
      <c r="I1853" s="1" t="s">
        <v>3034</v>
      </c>
      <c r="J1853" s="1" t="s">
        <v>34</v>
      </c>
      <c r="K1853" s="1" t="s">
        <v>34</v>
      </c>
      <c r="L1853" s="1" t="s">
        <v>25</v>
      </c>
      <c r="M1853" s="1" t="s">
        <v>893</v>
      </c>
      <c r="N1853" s="1" t="s">
        <v>27</v>
      </c>
      <c r="O1853" s="1" t="s">
        <v>28</v>
      </c>
    </row>
    <row r="1854" spans="1:15" x14ac:dyDescent="0.25">
      <c r="A1854" s="1" t="s">
        <v>15</v>
      </c>
      <c r="B1854" s="1" t="s">
        <v>3044</v>
      </c>
      <c r="C1854" s="1" t="s">
        <v>3045</v>
      </c>
      <c r="D1854" t="s">
        <v>3046</v>
      </c>
      <c r="E1854" t="s">
        <v>3047</v>
      </c>
      <c r="F1854" t="s">
        <v>3048</v>
      </c>
      <c r="G1854" t="s">
        <v>21</v>
      </c>
      <c r="H1854" s="1" t="s">
        <v>3048</v>
      </c>
      <c r="I1854" s="1" t="s">
        <v>3018</v>
      </c>
      <c r="J1854" s="1" t="s">
        <v>3049</v>
      </c>
      <c r="K1854" s="1" t="s">
        <v>24</v>
      </c>
      <c r="L1854" s="1" t="s">
        <v>25</v>
      </c>
      <c r="M1854" s="1" t="s">
        <v>2226</v>
      </c>
      <c r="N1854" s="1" t="s">
        <v>27</v>
      </c>
      <c r="O1854" s="1" t="s">
        <v>28</v>
      </c>
    </row>
    <row r="1855" spans="1:15" x14ac:dyDescent="0.25">
      <c r="A1855" s="1" t="s">
        <v>15</v>
      </c>
      <c r="B1855" s="1" t="s">
        <v>3044</v>
      </c>
      <c r="C1855" s="1" t="s">
        <v>3045</v>
      </c>
      <c r="D1855" t="s">
        <v>3046</v>
      </c>
      <c r="E1855" t="s">
        <v>3050</v>
      </c>
      <c r="F1855" t="s">
        <v>3048</v>
      </c>
      <c r="G1855" t="s">
        <v>21</v>
      </c>
      <c r="H1855" s="1" t="s">
        <v>3048</v>
      </c>
      <c r="I1855" s="1" t="s">
        <v>3018</v>
      </c>
      <c r="J1855" s="1" t="s">
        <v>3049</v>
      </c>
      <c r="K1855" s="1" t="s">
        <v>24</v>
      </c>
      <c r="L1855" s="1" t="s">
        <v>25</v>
      </c>
      <c r="M1855" s="1" t="s">
        <v>2226</v>
      </c>
      <c r="N1855" s="1" t="s">
        <v>27</v>
      </c>
      <c r="O1855" s="1" t="s">
        <v>28</v>
      </c>
    </row>
    <row r="1856" spans="1:15" x14ac:dyDescent="0.25">
      <c r="A1856" s="1" t="s">
        <v>15</v>
      </c>
      <c r="B1856" s="1" t="s">
        <v>3044</v>
      </c>
      <c r="C1856" s="1" t="s">
        <v>3045</v>
      </c>
      <c r="D1856" t="s">
        <v>3046</v>
      </c>
      <c r="E1856" t="s">
        <v>3051</v>
      </c>
      <c r="F1856" t="s">
        <v>3048</v>
      </c>
      <c r="G1856" t="s">
        <v>21</v>
      </c>
      <c r="H1856" s="1" t="s">
        <v>3048</v>
      </c>
      <c r="I1856" s="1" t="s">
        <v>3018</v>
      </c>
      <c r="J1856" s="1" t="s">
        <v>3049</v>
      </c>
      <c r="K1856" s="1" t="s">
        <v>24</v>
      </c>
      <c r="L1856" s="1" t="s">
        <v>25</v>
      </c>
      <c r="M1856" s="1" t="s">
        <v>2226</v>
      </c>
      <c r="N1856" s="1" t="s">
        <v>27</v>
      </c>
      <c r="O1856" s="1" t="s">
        <v>28</v>
      </c>
    </row>
    <row r="1857" spans="1:15" x14ac:dyDescent="0.25">
      <c r="A1857" s="1" t="s">
        <v>15</v>
      </c>
      <c r="B1857" s="1" t="s">
        <v>3044</v>
      </c>
      <c r="C1857" s="1" t="s">
        <v>3045</v>
      </c>
      <c r="D1857" t="s">
        <v>3046</v>
      </c>
      <c r="E1857" t="s">
        <v>3052</v>
      </c>
      <c r="F1857" t="s">
        <v>3048</v>
      </c>
      <c r="G1857" t="s">
        <v>21</v>
      </c>
      <c r="H1857" s="1" t="s">
        <v>3048</v>
      </c>
      <c r="I1857" s="1" t="s">
        <v>3018</v>
      </c>
      <c r="J1857" s="1" t="s">
        <v>3049</v>
      </c>
      <c r="K1857" s="1" t="s">
        <v>24</v>
      </c>
      <c r="L1857" s="1" t="s">
        <v>25</v>
      </c>
      <c r="M1857" s="1" t="s">
        <v>2226</v>
      </c>
      <c r="N1857" s="1" t="s">
        <v>27</v>
      </c>
      <c r="O1857" s="1" t="s">
        <v>28</v>
      </c>
    </row>
    <row r="1858" spans="1:15" x14ac:dyDescent="0.25">
      <c r="A1858" s="1" t="s">
        <v>15</v>
      </c>
      <c r="B1858" s="1" t="s">
        <v>3044</v>
      </c>
      <c r="C1858" s="1" t="s">
        <v>3045</v>
      </c>
      <c r="D1858" t="s">
        <v>3046</v>
      </c>
      <c r="E1858" t="s">
        <v>3053</v>
      </c>
      <c r="F1858" t="s">
        <v>3048</v>
      </c>
      <c r="G1858" t="s">
        <v>21</v>
      </c>
      <c r="H1858" s="1" t="s">
        <v>3048</v>
      </c>
      <c r="I1858" s="1" t="s">
        <v>3018</v>
      </c>
      <c r="J1858" s="1" t="s">
        <v>3049</v>
      </c>
      <c r="K1858" s="1" t="s">
        <v>24</v>
      </c>
      <c r="L1858" s="1" t="s">
        <v>25</v>
      </c>
      <c r="M1858" s="1" t="s">
        <v>2226</v>
      </c>
      <c r="N1858" s="1" t="s">
        <v>27</v>
      </c>
      <c r="O1858" s="1" t="s">
        <v>28</v>
      </c>
    </row>
    <row r="1859" spans="1:15" x14ac:dyDescent="0.25">
      <c r="A1859" s="1" t="s">
        <v>15</v>
      </c>
      <c r="B1859" s="1" t="s">
        <v>3044</v>
      </c>
      <c r="C1859" s="1" t="s">
        <v>3045</v>
      </c>
      <c r="D1859" t="s">
        <v>3046</v>
      </c>
      <c r="E1859" t="s">
        <v>3054</v>
      </c>
      <c r="F1859" t="s">
        <v>3048</v>
      </c>
      <c r="G1859" t="s">
        <v>21</v>
      </c>
      <c r="H1859" s="1" t="s">
        <v>3048</v>
      </c>
      <c r="I1859" s="1" t="s">
        <v>3018</v>
      </c>
      <c r="J1859" s="1" t="s">
        <v>3049</v>
      </c>
      <c r="K1859" s="1" t="s">
        <v>24</v>
      </c>
      <c r="L1859" s="1" t="s">
        <v>25</v>
      </c>
      <c r="M1859" s="1" t="s">
        <v>2226</v>
      </c>
      <c r="N1859" s="1" t="s">
        <v>27</v>
      </c>
      <c r="O1859" s="1" t="s">
        <v>28</v>
      </c>
    </row>
    <row r="1860" spans="1:15" x14ac:dyDescent="0.25">
      <c r="A1860" s="1" t="s">
        <v>15</v>
      </c>
      <c r="B1860" s="1" t="s">
        <v>3044</v>
      </c>
      <c r="C1860" s="1" t="s">
        <v>3045</v>
      </c>
      <c r="D1860" t="s">
        <v>3046</v>
      </c>
      <c r="E1860" t="s">
        <v>3055</v>
      </c>
      <c r="F1860" t="s">
        <v>3048</v>
      </c>
      <c r="G1860" t="s">
        <v>21</v>
      </c>
      <c r="H1860" s="1" t="s">
        <v>3048</v>
      </c>
      <c r="I1860" s="1" t="s">
        <v>3018</v>
      </c>
      <c r="J1860" s="1" t="s">
        <v>3049</v>
      </c>
      <c r="K1860" s="1" t="s">
        <v>24</v>
      </c>
      <c r="L1860" s="1" t="s">
        <v>25</v>
      </c>
      <c r="M1860" s="1" t="s">
        <v>2226</v>
      </c>
      <c r="N1860" s="1" t="s">
        <v>27</v>
      </c>
      <c r="O1860" s="1" t="s">
        <v>28</v>
      </c>
    </row>
    <row r="1861" spans="1:15" x14ac:dyDescent="0.25">
      <c r="A1861" s="1" t="s">
        <v>15</v>
      </c>
      <c r="B1861" s="1" t="s">
        <v>3044</v>
      </c>
      <c r="C1861" s="1" t="s">
        <v>3045</v>
      </c>
      <c r="D1861" t="s">
        <v>3046</v>
      </c>
      <c r="E1861" t="s">
        <v>3056</v>
      </c>
      <c r="F1861" t="s">
        <v>3048</v>
      </c>
      <c r="G1861" t="s">
        <v>21</v>
      </c>
      <c r="H1861" s="1" t="s">
        <v>3048</v>
      </c>
      <c r="I1861" s="1" t="s">
        <v>3018</v>
      </c>
      <c r="J1861" s="1" t="s">
        <v>3049</v>
      </c>
      <c r="K1861" s="1" t="s">
        <v>24</v>
      </c>
      <c r="L1861" s="1" t="s">
        <v>25</v>
      </c>
      <c r="M1861" s="1" t="s">
        <v>2226</v>
      </c>
      <c r="N1861" s="1" t="s">
        <v>27</v>
      </c>
      <c r="O1861" s="1" t="s">
        <v>28</v>
      </c>
    </row>
    <row r="1862" spans="1:15" x14ac:dyDescent="0.25">
      <c r="A1862" s="1" t="s">
        <v>15</v>
      </c>
      <c r="B1862" s="1" t="s">
        <v>3044</v>
      </c>
      <c r="C1862" s="1" t="s">
        <v>3045</v>
      </c>
      <c r="D1862" t="s">
        <v>3046</v>
      </c>
      <c r="E1862" t="s">
        <v>3057</v>
      </c>
      <c r="F1862" t="s">
        <v>3048</v>
      </c>
      <c r="G1862" t="s">
        <v>21</v>
      </c>
      <c r="H1862" s="1" t="s">
        <v>3048</v>
      </c>
      <c r="I1862" s="1" t="s">
        <v>3018</v>
      </c>
      <c r="J1862" s="1" t="s">
        <v>3049</v>
      </c>
      <c r="K1862" s="1" t="s">
        <v>24</v>
      </c>
      <c r="L1862" s="1" t="s">
        <v>25</v>
      </c>
      <c r="M1862" s="1" t="s">
        <v>2226</v>
      </c>
      <c r="N1862" s="1" t="s">
        <v>27</v>
      </c>
      <c r="O1862" s="1" t="s">
        <v>28</v>
      </c>
    </row>
    <row r="1863" spans="1:15" x14ac:dyDescent="0.25">
      <c r="A1863" s="1" t="s">
        <v>15</v>
      </c>
      <c r="B1863" s="1" t="s">
        <v>3044</v>
      </c>
      <c r="C1863" s="1" t="s">
        <v>3045</v>
      </c>
      <c r="D1863" t="s">
        <v>3046</v>
      </c>
      <c r="E1863" t="s">
        <v>3058</v>
      </c>
      <c r="F1863" t="s">
        <v>3048</v>
      </c>
      <c r="G1863" t="s">
        <v>21</v>
      </c>
      <c r="H1863" s="1" t="s">
        <v>3048</v>
      </c>
      <c r="I1863" s="1" t="s">
        <v>3018</v>
      </c>
      <c r="J1863" s="1" t="s">
        <v>3049</v>
      </c>
      <c r="K1863" s="1" t="s">
        <v>24</v>
      </c>
      <c r="L1863" s="1" t="s">
        <v>25</v>
      </c>
      <c r="M1863" s="1" t="s">
        <v>2226</v>
      </c>
      <c r="N1863" s="1" t="s">
        <v>27</v>
      </c>
      <c r="O1863" s="1" t="s">
        <v>28</v>
      </c>
    </row>
    <row r="1864" spans="1:15" x14ac:dyDescent="0.25">
      <c r="A1864" s="1" t="s">
        <v>15</v>
      </c>
      <c r="B1864" s="1" t="s">
        <v>3059</v>
      </c>
      <c r="C1864" s="1" t="s">
        <v>3060</v>
      </c>
      <c r="D1864" t="s">
        <v>3061</v>
      </c>
      <c r="E1864" t="s">
        <v>3062</v>
      </c>
      <c r="F1864" t="s">
        <v>3063</v>
      </c>
      <c r="G1864" t="s">
        <v>21</v>
      </c>
      <c r="H1864" s="1" t="s">
        <v>3063</v>
      </c>
      <c r="I1864" s="1" t="s">
        <v>2812</v>
      </c>
      <c r="J1864" s="1" t="s">
        <v>2796</v>
      </c>
      <c r="K1864" s="1" t="s">
        <v>24</v>
      </c>
      <c r="L1864" s="1" t="s">
        <v>25</v>
      </c>
      <c r="M1864" s="1" t="s">
        <v>3064</v>
      </c>
      <c r="N1864" s="1" t="s">
        <v>27</v>
      </c>
      <c r="O1864" s="1" t="s">
        <v>28</v>
      </c>
    </row>
    <row r="1865" spans="1:15" x14ac:dyDescent="0.25">
      <c r="A1865" s="1" t="s">
        <v>15</v>
      </c>
      <c r="B1865" s="1" t="s">
        <v>3059</v>
      </c>
      <c r="C1865" s="1" t="s">
        <v>3060</v>
      </c>
      <c r="D1865" t="s">
        <v>3061</v>
      </c>
      <c r="E1865" t="s">
        <v>3065</v>
      </c>
      <c r="F1865" t="s">
        <v>3063</v>
      </c>
      <c r="G1865" t="s">
        <v>21</v>
      </c>
      <c r="H1865" s="1" t="s">
        <v>3063</v>
      </c>
      <c r="I1865" s="1" t="s">
        <v>2812</v>
      </c>
      <c r="J1865" s="1" t="s">
        <v>2796</v>
      </c>
      <c r="K1865" s="1" t="s">
        <v>24</v>
      </c>
      <c r="L1865" s="1" t="s">
        <v>25</v>
      </c>
      <c r="M1865" s="1" t="s">
        <v>3064</v>
      </c>
      <c r="N1865" s="1" t="s">
        <v>27</v>
      </c>
      <c r="O1865" s="1" t="s">
        <v>28</v>
      </c>
    </row>
    <row r="1866" spans="1:15" x14ac:dyDescent="0.25">
      <c r="A1866" s="1" t="s">
        <v>15</v>
      </c>
      <c r="B1866" s="1" t="s">
        <v>3059</v>
      </c>
      <c r="C1866" s="1" t="s">
        <v>3060</v>
      </c>
      <c r="D1866" t="s">
        <v>3061</v>
      </c>
      <c r="E1866" t="s">
        <v>3066</v>
      </c>
      <c r="F1866" t="s">
        <v>3063</v>
      </c>
      <c r="G1866" t="s">
        <v>21</v>
      </c>
      <c r="H1866" s="1" t="s">
        <v>3063</v>
      </c>
      <c r="I1866" s="1" t="s">
        <v>2812</v>
      </c>
      <c r="J1866" s="1" t="s">
        <v>2796</v>
      </c>
      <c r="K1866" s="1" t="s">
        <v>24</v>
      </c>
      <c r="L1866" s="1" t="s">
        <v>25</v>
      </c>
      <c r="M1866" s="1" t="s">
        <v>3064</v>
      </c>
      <c r="N1866" s="1" t="s">
        <v>27</v>
      </c>
      <c r="O1866" s="1" t="s">
        <v>28</v>
      </c>
    </row>
    <row r="1867" spans="1:15" x14ac:dyDescent="0.25">
      <c r="A1867" s="1" t="s">
        <v>15</v>
      </c>
      <c r="B1867" s="1" t="s">
        <v>3059</v>
      </c>
      <c r="C1867" s="1" t="s">
        <v>3060</v>
      </c>
      <c r="D1867" t="s">
        <v>3061</v>
      </c>
      <c r="E1867" t="s">
        <v>3067</v>
      </c>
      <c r="F1867" t="s">
        <v>3063</v>
      </c>
      <c r="G1867" t="s">
        <v>21</v>
      </c>
      <c r="H1867" s="1" t="s">
        <v>3063</v>
      </c>
      <c r="I1867" s="1" t="s">
        <v>2812</v>
      </c>
      <c r="J1867" s="1" t="s">
        <v>2796</v>
      </c>
      <c r="K1867" s="1" t="s">
        <v>24</v>
      </c>
      <c r="L1867" s="1" t="s">
        <v>25</v>
      </c>
      <c r="M1867" s="1" t="s">
        <v>3064</v>
      </c>
      <c r="N1867" s="1" t="s">
        <v>27</v>
      </c>
      <c r="O1867" s="1" t="s">
        <v>28</v>
      </c>
    </row>
    <row r="1868" spans="1:15" x14ac:dyDescent="0.25">
      <c r="A1868" s="1" t="s">
        <v>15</v>
      </c>
      <c r="B1868" s="1" t="s">
        <v>3059</v>
      </c>
      <c r="C1868" s="1" t="s">
        <v>3060</v>
      </c>
      <c r="D1868" t="s">
        <v>3061</v>
      </c>
      <c r="E1868" t="s">
        <v>3068</v>
      </c>
      <c r="F1868" t="s">
        <v>3063</v>
      </c>
      <c r="G1868" t="s">
        <v>21</v>
      </c>
      <c r="H1868" s="1" t="s">
        <v>3063</v>
      </c>
      <c r="I1868" s="1" t="s">
        <v>2812</v>
      </c>
      <c r="J1868" s="1" t="s">
        <v>2796</v>
      </c>
      <c r="K1868" s="1" t="s">
        <v>24</v>
      </c>
      <c r="L1868" s="1" t="s">
        <v>25</v>
      </c>
      <c r="M1868" s="1" t="s">
        <v>3064</v>
      </c>
      <c r="N1868" s="1" t="s">
        <v>27</v>
      </c>
      <c r="O1868" s="1" t="s">
        <v>28</v>
      </c>
    </row>
    <row r="1869" spans="1:15" x14ac:dyDescent="0.25">
      <c r="A1869" s="1" t="s">
        <v>15</v>
      </c>
      <c r="B1869" s="1" t="s">
        <v>3059</v>
      </c>
      <c r="C1869" s="1" t="s">
        <v>3060</v>
      </c>
      <c r="D1869" t="s">
        <v>3061</v>
      </c>
      <c r="E1869" t="s">
        <v>3069</v>
      </c>
      <c r="F1869" t="s">
        <v>3063</v>
      </c>
      <c r="G1869" t="s">
        <v>21</v>
      </c>
      <c r="H1869" s="1" t="s">
        <v>3063</v>
      </c>
      <c r="I1869" s="1" t="s">
        <v>2812</v>
      </c>
      <c r="J1869" s="1" t="s">
        <v>2796</v>
      </c>
      <c r="K1869" s="1" t="s">
        <v>24</v>
      </c>
      <c r="L1869" s="1" t="s">
        <v>25</v>
      </c>
      <c r="M1869" s="1" t="s">
        <v>3064</v>
      </c>
      <c r="N1869" s="1" t="s">
        <v>27</v>
      </c>
      <c r="O1869" s="1" t="s">
        <v>28</v>
      </c>
    </row>
    <row r="1870" spans="1:15" x14ac:dyDescent="0.25">
      <c r="A1870" s="1" t="s">
        <v>15</v>
      </c>
      <c r="B1870" s="1" t="s">
        <v>3059</v>
      </c>
      <c r="C1870" s="1" t="s">
        <v>3060</v>
      </c>
      <c r="D1870" t="s">
        <v>3061</v>
      </c>
      <c r="E1870" t="s">
        <v>3070</v>
      </c>
      <c r="F1870" t="s">
        <v>3063</v>
      </c>
      <c r="G1870" t="s">
        <v>21</v>
      </c>
      <c r="H1870" s="1" t="s">
        <v>3063</v>
      </c>
      <c r="I1870" s="1" t="s">
        <v>2812</v>
      </c>
      <c r="J1870" s="1" t="s">
        <v>2796</v>
      </c>
      <c r="K1870" s="1" t="s">
        <v>24</v>
      </c>
      <c r="L1870" s="1" t="s">
        <v>25</v>
      </c>
      <c r="M1870" s="1" t="s">
        <v>3064</v>
      </c>
      <c r="N1870" s="1" t="s">
        <v>27</v>
      </c>
      <c r="O1870" s="1" t="s">
        <v>28</v>
      </c>
    </row>
    <row r="1871" spans="1:15" x14ac:dyDescent="0.25">
      <c r="A1871" s="1" t="s">
        <v>15</v>
      </c>
      <c r="B1871" s="1" t="s">
        <v>3059</v>
      </c>
      <c r="C1871" s="1" t="s">
        <v>3060</v>
      </c>
      <c r="D1871" t="s">
        <v>3061</v>
      </c>
      <c r="E1871" t="s">
        <v>3071</v>
      </c>
      <c r="F1871" t="s">
        <v>3063</v>
      </c>
      <c r="G1871" t="s">
        <v>21</v>
      </c>
      <c r="H1871" s="1" t="s">
        <v>3063</v>
      </c>
      <c r="I1871" s="1" t="s">
        <v>2812</v>
      </c>
      <c r="J1871" s="1" t="s">
        <v>2796</v>
      </c>
      <c r="K1871" s="1" t="s">
        <v>24</v>
      </c>
      <c r="L1871" s="1" t="s">
        <v>25</v>
      </c>
      <c r="M1871" s="1" t="s">
        <v>3064</v>
      </c>
      <c r="N1871" s="1" t="s">
        <v>27</v>
      </c>
      <c r="O1871" s="1" t="s">
        <v>28</v>
      </c>
    </row>
    <row r="1872" spans="1:15" x14ac:dyDescent="0.25">
      <c r="A1872" s="1" t="s">
        <v>15</v>
      </c>
      <c r="B1872" s="1" t="s">
        <v>3059</v>
      </c>
      <c r="C1872" s="1" t="s">
        <v>3060</v>
      </c>
      <c r="D1872" t="s">
        <v>3061</v>
      </c>
      <c r="E1872" t="s">
        <v>3072</v>
      </c>
      <c r="F1872" t="s">
        <v>3063</v>
      </c>
      <c r="G1872" t="s">
        <v>21</v>
      </c>
      <c r="H1872" s="1" t="s">
        <v>3063</v>
      </c>
      <c r="I1872" s="1" t="s">
        <v>2812</v>
      </c>
      <c r="J1872" s="1" t="s">
        <v>2796</v>
      </c>
      <c r="K1872" s="1" t="s">
        <v>24</v>
      </c>
      <c r="L1872" s="1" t="s">
        <v>25</v>
      </c>
      <c r="M1872" s="1" t="s">
        <v>3064</v>
      </c>
      <c r="N1872" s="1" t="s">
        <v>27</v>
      </c>
      <c r="O1872" s="1" t="s">
        <v>28</v>
      </c>
    </row>
    <row r="1873" spans="1:15" x14ac:dyDescent="0.25">
      <c r="A1873" s="1" t="s">
        <v>15</v>
      </c>
      <c r="B1873" s="1" t="s">
        <v>3059</v>
      </c>
      <c r="C1873" s="1" t="s">
        <v>3060</v>
      </c>
      <c r="D1873" t="s">
        <v>3061</v>
      </c>
      <c r="E1873" t="s">
        <v>3073</v>
      </c>
      <c r="F1873" t="s">
        <v>3063</v>
      </c>
      <c r="G1873" t="s">
        <v>21</v>
      </c>
      <c r="H1873" s="1" t="s">
        <v>3063</v>
      </c>
      <c r="I1873" s="1" t="s">
        <v>2812</v>
      </c>
      <c r="J1873" s="1" t="s">
        <v>2796</v>
      </c>
      <c r="K1873" s="1" t="s">
        <v>24</v>
      </c>
      <c r="L1873" s="1" t="s">
        <v>25</v>
      </c>
      <c r="M1873" s="1" t="s">
        <v>3064</v>
      </c>
      <c r="N1873" s="1" t="s">
        <v>27</v>
      </c>
      <c r="O1873" s="1" t="s">
        <v>28</v>
      </c>
    </row>
    <row r="1874" spans="1:15" x14ac:dyDescent="0.25">
      <c r="A1874" s="1" t="s">
        <v>15</v>
      </c>
      <c r="B1874" s="1" t="s">
        <v>3074</v>
      </c>
      <c r="C1874" s="1" t="s">
        <v>3075</v>
      </c>
      <c r="D1874" t="s">
        <v>3076</v>
      </c>
      <c r="E1874" t="s">
        <v>3077</v>
      </c>
      <c r="F1874" t="s">
        <v>3078</v>
      </c>
      <c r="G1874" t="s">
        <v>21</v>
      </c>
      <c r="H1874" s="1" t="s">
        <v>3078</v>
      </c>
      <c r="I1874" s="1" t="s">
        <v>2840</v>
      </c>
      <c r="J1874" s="1" t="s">
        <v>3079</v>
      </c>
      <c r="K1874" s="1" t="s">
        <v>24</v>
      </c>
      <c r="L1874" s="1" t="s">
        <v>25</v>
      </c>
      <c r="M1874" s="1" t="s">
        <v>3080</v>
      </c>
      <c r="N1874" s="1" t="s">
        <v>27</v>
      </c>
      <c r="O1874" s="1" t="s">
        <v>28</v>
      </c>
    </row>
    <row r="1875" spans="1:15" x14ac:dyDescent="0.25">
      <c r="A1875" s="1" t="s">
        <v>15</v>
      </c>
      <c r="B1875" s="1" t="s">
        <v>3074</v>
      </c>
      <c r="C1875" s="1" t="s">
        <v>3075</v>
      </c>
      <c r="D1875" t="s">
        <v>3076</v>
      </c>
      <c r="E1875" t="s">
        <v>3081</v>
      </c>
      <c r="F1875" t="s">
        <v>3078</v>
      </c>
      <c r="G1875" t="s">
        <v>21</v>
      </c>
      <c r="H1875" s="1" t="s">
        <v>3078</v>
      </c>
      <c r="I1875" s="1" t="s">
        <v>2840</v>
      </c>
      <c r="J1875" s="1" t="s">
        <v>3079</v>
      </c>
      <c r="K1875" s="1" t="s">
        <v>24</v>
      </c>
      <c r="L1875" s="1" t="s">
        <v>25</v>
      </c>
      <c r="M1875" s="1" t="s">
        <v>3080</v>
      </c>
      <c r="N1875" s="1" t="s">
        <v>27</v>
      </c>
      <c r="O1875" s="1" t="s">
        <v>28</v>
      </c>
    </row>
    <row r="1876" spans="1:15" x14ac:dyDescent="0.25">
      <c r="A1876" s="1" t="s">
        <v>15</v>
      </c>
      <c r="B1876" s="1" t="s">
        <v>3074</v>
      </c>
      <c r="C1876" s="1" t="s">
        <v>3075</v>
      </c>
      <c r="D1876" t="s">
        <v>3076</v>
      </c>
      <c r="E1876" t="s">
        <v>3082</v>
      </c>
      <c r="F1876" t="s">
        <v>3078</v>
      </c>
      <c r="G1876" t="s">
        <v>21</v>
      </c>
      <c r="H1876" s="1" t="s">
        <v>3078</v>
      </c>
      <c r="I1876" s="1" t="s">
        <v>2840</v>
      </c>
      <c r="J1876" s="1" t="s">
        <v>3079</v>
      </c>
      <c r="K1876" s="1" t="s">
        <v>24</v>
      </c>
      <c r="L1876" s="1" t="s">
        <v>25</v>
      </c>
      <c r="M1876" s="1" t="s">
        <v>3080</v>
      </c>
      <c r="N1876" s="1" t="s">
        <v>27</v>
      </c>
      <c r="O1876" s="1" t="s">
        <v>28</v>
      </c>
    </row>
    <row r="1877" spans="1:15" x14ac:dyDescent="0.25">
      <c r="A1877" s="1" t="s">
        <v>15</v>
      </c>
      <c r="B1877" s="1" t="s">
        <v>3074</v>
      </c>
      <c r="C1877" s="1" t="s">
        <v>3075</v>
      </c>
      <c r="D1877" t="s">
        <v>3076</v>
      </c>
      <c r="E1877" t="s">
        <v>3083</v>
      </c>
      <c r="F1877" t="s">
        <v>3078</v>
      </c>
      <c r="G1877" t="s">
        <v>21</v>
      </c>
      <c r="H1877" s="1" t="s">
        <v>3078</v>
      </c>
      <c r="I1877" s="1" t="s">
        <v>2840</v>
      </c>
      <c r="J1877" s="1" t="s">
        <v>3079</v>
      </c>
      <c r="K1877" s="1" t="s">
        <v>24</v>
      </c>
      <c r="L1877" s="1" t="s">
        <v>25</v>
      </c>
      <c r="M1877" s="1" t="s">
        <v>3080</v>
      </c>
      <c r="N1877" s="1" t="s">
        <v>27</v>
      </c>
      <c r="O1877" s="1" t="s">
        <v>28</v>
      </c>
    </row>
    <row r="1878" spans="1:15" x14ac:dyDescent="0.25">
      <c r="A1878" s="1" t="s">
        <v>15</v>
      </c>
      <c r="B1878" s="1" t="s">
        <v>3074</v>
      </c>
      <c r="C1878" s="1" t="s">
        <v>3075</v>
      </c>
      <c r="D1878" t="s">
        <v>3076</v>
      </c>
      <c r="E1878" t="s">
        <v>3084</v>
      </c>
      <c r="F1878" t="s">
        <v>3078</v>
      </c>
      <c r="G1878" t="s">
        <v>21</v>
      </c>
      <c r="H1878" s="1" t="s">
        <v>3078</v>
      </c>
      <c r="I1878" s="1" t="s">
        <v>2840</v>
      </c>
      <c r="J1878" s="1" t="s">
        <v>3079</v>
      </c>
      <c r="K1878" s="1" t="s">
        <v>24</v>
      </c>
      <c r="L1878" s="1" t="s">
        <v>25</v>
      </c>
      <c r="M1878" s="1" t="s">
        <v>3080</v>
      </c>
      <c r="N1878" s="1" t="s">
        <v>27</v>
      </c>
      <c r="O1878" s="1" t="s">
        <v>28</v>
      </c>
    </row>
    <row r="1879" spans="1:15" x14ac:dyDescent="0.25">
      <c r="A1879" s="1" t="s">
        <v>15</v>
      </c>
      <c r="B1879" s="1" t="s">
        <v>3074</v>
      </c>
      <c r="C1879" s="1" t="s">
        <v>3075</v>
      </c>
      <c r="D1879" t="s">
        <v>3076</v>
      </c>
      <c r="E1879" t="s">
        <v>3085</v>
      </c>
      <c r="F1879" t="s">
        <v>3078</v>
      </c>
      <c r="G1879" t="s">
        <v>21</v>
      </c>
      <c r="H1879" s="1" t="s">
        <v>3078</v>
      </c>
      <c r="I1879" s="1" t="s">
        <v>2840</v>
      </c>
      <c r="J1879" s="1" t="s">
        <v>3079</v>
      </c>
      <c r="K1879" s="1" t="s">
        <v>24</v>
      </c>
      <c r="L1879" s="1" t="s">
        <v>25</v>
      </c>
      <c r="M1879" s="1" t="s">
        <v>3080</v>
      </c>
      <c r="N1879" s="1" t="s">
        <v>27</v>
      </c>
      <c r="O1879" s="1" t="s">
        <v>28</v>
      </c>
    </row>
    <row r="1880" spans="1:15" x14ac:dyDescent="0.25">
      <c r="A1880" s="1" t="s">
        <v>15</v>
      </c>
      <c r="B1880" s="1" t="s">
        <v>3074</v>
      </c>
      <c r="C1880" s="1" t="s">
        <v>3075</v>
      </c>
      <c r="D1880" t="s">
        <v>3076</v>
      </c>
      <c r="E1880" t="s">
        <v>3086</v>
      </c>
      <c r="F1880" t="s">
        <v>3078</v>
      </c>
      <c r="G1880" t="s">
        <v>21</v>
      </c>
      <c r="H1880" s="1" t="s">
        <v>3078</v>
      </c>
      <c r="I1880" s="1" t="s">
        <v>2840</v>
      </c>
      <c r="J1880" s="1" t="s">
        <v>3079</v>
      </c>
      <c r="K1880" s="1" t="s">
        <v>24</v>
      </c>
      <c r="L1880" s="1" t="s">
        <v>25</v>
      </c>
      <c r="M1880" s="1" t="s">
        <v>3080</v>
      </c>
      <c r="N1880" s="1" t="s">
        <v>27</v>
      </c>
      <c r="O1880" s="1" t="s">
        <v>28</v>
      </c>
    </row>
    <row r="1881" spans="1:15" x14ac:dyDescent="0.25">
      <c r="A1881" s="1" t="s">
        <v>15</v>
      </c>
      <c r="B1881" s="1" t="s">
        <v>3074</v>
      </c>
      <c r="C1881" s="1" t="s">
        <v>3075</v>
      </c>
      <c r="D1881" t="s">
        <v>3076</v>
      </c>
      <c r="E1881" t="s">
        <v>3087</v>
      </c>
      <c r="F1881" t="s">
        <v>3078</v>
      </c>
      <c r="G1881" t="s">
        <v>21</v>
      </c>
      <c r="H1881" s="1" t="s">
        <v>3078</v>
      </c>
      <c r="I1881" s="1" t="s">
        <v>2840</v>
      </c>
      <c r="J1881" s="1" t="s">
        <v>3079</v>
      </c>
      <c r="K1881" s="1" t="s">
        <v>24</v>
      </c>
      <c r="L1881" s="1" t="s">
        <v>25</v>
      </c>
      <c r="M1881" s="1" t="s">
        <v>3080</v>
      </c>
      <c r="N1881" s="1" t="s">
        <v>27</v>
      </c>
      <c r="O1881" s="1" t="s">
        <v>28</v>
      </c>
    </row>
    <row r="1882" spans="1:15" x14ac:dyDescent="0.25">
      <c r="A1882" s="1" t="s">
        <v>15</v>
      </c>
      <c r="B1882" s="1" t="s">
        <v>3074</v>
      </c>
      <c r="C1882" s="1" t="s">
        <v>3075</v>
      </c>
      <c r="D1882" t="s">
        <v>3076</v>
      </c>
      <c r="E1882" t="s">
        <v>3088</v>
      </c>
      <c r="F1882" t="s">
        <v>3078</v>
      </c>
      <c r="G1882" t="s">
        <v>21</v>
      </c>
      <c r="H1882" s="1" t="s">
        <v>3078</v>
      </c>
      <c r="I1882" s="1" t="s">
        <v>2840</v>
      </c>
      <c r="J1882" s="1" t="s">
        <v>3079</v>
      </c>
      <c r="K1882" s="1" t="s">
        <v>24</v>
      </c>
      <c r="L1882" s="1" t="s">
        <v>25</v>
      </c>
      <c r="M1882" s="1" t="s">
        <v>3080</v>
      </c>
      <c r="N1882" s="1" t="s">
        <v>27</v>
      </c>
      <c r="O1882" s="1" t="s">
        <v>28</v>
      </c>
    </row>
    <row r="1883" spans="1:15" x14ac:dyDescent="0.25">
      <c r="A1883" s="1" t="s">
        <v>15</v>
      </c>
      <c r="B1883" s="1" t="s">
        <v>3074</v>
      </c>
      <c r="C1883" s="1" t="s">
        <v>3075</v>
      </c>
      <c r="D1883" t="s">
        <v>3076</v>
      </c>
      <c r="E1883" t="s">
        <v>3089</v>
      </c>
      <c r="F1883" t="s">
        <v>3078</v>
      </c>
      <c r="G1883" t="s">
        <v>21</v>
      </c>
      <c r="H1883" s="1" t="s">
        <v>3078</v>
      </c>
      <c r="I1883" s="1" t="s">
        <v>2840</v>
      </c>
      <c r="J1883" s="1" t="s">
        <v>3079</v>
      </c>
      <c r="K1883" s="1" t="s">
        <v>24</v>
      </c>
      <c r="L1883" s="1" t="s">
        <v>25</v>
      </c>
      <c r="M1883" s="1" t="s">
        <v>3080</v>
      </c>
      <c r="N1883" s="1" t="s">
        <v>27</v>
      </c>
      <c r="O1883" s="1" t="s">
        <v>28</v>
      </c>
    </row>
    <row r="1884" spans="1:15" x14ac:dyDescent="0.25">
      <c r="A1884" s="1" t="s">
        <v>15</v>
      </c>
      <c r="B1884" s="1" t="s">
        <v>3074</v>
      </c>
      <c r="C1884" s="1" t="s">
        <v>3075</v>
      </c>
      <c r="D1884" t="s">
        <v>3076</v>
      </c>
      <c r="E1884" t="s">
        <v>3090</v>
      </c>
      <c r="F1884" t="s">
        <v>3078</v>
      </c>
      <c r="G1884" t="s">
        <v>21</v>
      </c>
      <c r="H1884" s="1" t="s">
        <v>3078</v>
      </c>
      <c r="I1884" s="1" t="s">
        <v>2840</v>
      </c>
      <c r="J1884" s="1" t="s">
        <v>3079</v>
      </c>
      <c r="K1884" s="1" t="s">
        <v>24</v>
      </c>
      <c r="L1884" s="1" t="s">
        <v>25</v>
      </c>
      <c r="M1884" s="1" t="s">
        <v>3080</v>
      </c>
      <c r="N1884" s="1" t="s">
        <v>27</v>
      </c>
      <c r="O1884" s="1" t="s">
        <v>28</v>
      </c>
    </row>
    <row r="1885" spans="1:15" x14ac:dyDescent="0.25">
      <c r="A1885" s="1" t="s">
        <v>15</v>
      </c>
      <c r="B1885" s="1" t="s">
        <v>3091</v>
      </c>
      <c r="C1885" s="1" t="s">
        <v>3092</v>
      </c>
      <c r="D1885" t="s">
        <v>3093</v>
      </c>
      <c r="E1885" t="s">
        <v>3094</v>
      </c>
      <c r="F1885" t="s">
        <v>3095</v>
      </c>
      <c r="G1885" t="s">
        <v>21</v>
      </c>
      <c r="H1885" s="1" t="s">
        <v>3095</v>
      </c>
      <c r="I1885" s="1" t="s">
        <v>2668</v>
      </c>
      <c r="J1885" s="1" t="s">
        <v>34</v>
      </c>
      <c r="K1885" s="1" t="s">
        <v>34</v>
      </c>
      <c r="L1885" s="1" t="s">
        <v>25</v>
      </c>
      <c r="M1885" s="1" t="s">
        <v>3096</v>
      </c>
      <c r="N1885" s="1" t="s">
        <v>27</v>
      </c>
      <c r="O1885" s="1" t="s">
        <v>28</v>
      </c>
    </row>
    <row r="1886" spans="1:15" x14ac:dyDescent="0.25">
      <c r="A1886" s="1" t="s">
        <v>15</v>
      </c>
      <c r="B1886" s="1" t="s">
        <v>3091</v>
      </c>
      <c r="C1886" s="1" t="s">
        <v>3092</v>
      </c>
      <c r="D1886" t="s">
        <v>3093</v>
      </c>
      <c r="E1886" t="s">
        <v>3097</v>
      </c>
      <c r="F1886" t="s">
        <v>3095</v>
      </c>
      <c r="G1886" t="s">
        <v>21</v>
      </c>
      <c r="H1886" s="1" t="s">
        <v>3095</v>
      </c>
      <c r="I1886" s="1" t="s">
        <v>2668</v>
      </c>
      <c r="J1886" s="1" t="s">
        <v>34</v>
      </c>
      <c r="K1886" s="1" t="s">
        <v>34</v>
      </c>
      <c r="L1886" s="1" t="s">
        <v>25</v>
      </c>
      <c r="M1886" s="1" t="s">
        <v>3096</v>
      </c>
      <c r="N1886" s="1" t="s">
        <v>27</v>
      </c>
      <c r="O1886" s="1" t="s">
        <v>28</v>
      </c>
    </row>
    <row r="1887" spans="1:15" x14ac:dyDescent="0.25">
      <c r="A1887" s="1" t="s">
        <v>15</v>
      </c>
      <c r="B1887" s="1" t="s">
        <v>3091</v>
      </c>
      <c r="C1887" s="1" t="s">
        <v>3092</v>
      </c>
      <c r="D1887" t="s">
        <v>3093</v>
      </c>
      <c r="E1887" t="s">
        <v>3098</v>
      </c>
      <c r="F1887" t="s">
        <v>3095</v>
      </c>
      <c r="G1887" t="s">
        <v>21</v>
      </c>
      <c r="H1887" s="1" t="s">
        <v>3095</v>
      </c>
      <c r="I1887" s="1" t="s">
        <v>2668</v>
      </c>
      <c r="J1887" s="1" t="s">
        <v>34</v>
      </c>
      <c r="K1887" s="1" t="s">
        <v>34</v>
      </c>
      <c r="L1887" s="1" t="s">
        <v>25</v>
      </c>
      <c r="M1887" s="1" t="s">
        <v>3096</v>
      </c>
      <c r="N1887" s="1" t="s">
        <v>27</v>
      </c>
      <c r="O1887" s="1" t="s">
        <v>28</v>
      </c>
    </row>
    <row r="1888" spans="1:15" x14ac:dyDescent="0.25">
      <c r="A1888" s="1" t="s">
        <v>15</v>
      </c>
      <c r="B1888" s="1" t="s">
        <v>3091</v>
      </c>
      <c r="C1888" s="1" t="s">
        <v>3092</v>
      </c>
      <c r="D1888" t="s">
        <v>3093</v>
      </c>
      <c r="E1888" t="s">
        <v>3099</v>
      </c>
      <c r="F1888" t="s">
        <v>3095</v>
      </c>
      <c r="G1888" t="s">
        <v>21</v>
      </c>
      <c r="H1888" s="1" t="s">
        <v>3095</v>
      </c>
      <c r="I1888" s="1" t="s">
        <v>2668</v>
      </c>
      <c r="J1888" s="1" t="s">
        <v>34</v>
      </c>
      <c r="K1888" s="1" t="s">
        <v>34</v>
      </c>
      <c r="L1888" s="1" t="s">
        <v>25</v>
      </c>
      <c r="M1888" s="1" t="s">
        <v>3096</v>
      </c>
      <c r="N1888" s="1" t="s">
        <v>27</v>
      </c>
      <c r="O1888" s="1" t="s">
        <v>28</v>
      </c>
    </row>
    <row r="1889" spans="1:15" x14ac:dyDescent="0.25">
      <c r="A1889" s="1" t="s">
        <v>15</v>
      </c>
      <c r="B1889" s="1" t="s">
        <v>3091</v>
      </c>
      <c r="C1889" s="1" t="s">
        <v>3092</v>
      </c>
      <c r="D1889" t="s">
        <v>3093</v>
      </c>
      <c r="E1889" t="s">
        <v>3100</v>
      </c>
      <c r="F1889" t="s">
        <v>3095</v>
      </c>
      <c r="G1889" t="s">
        <v>21</v>
      </c>
      <c r="H1889" s="1" t="s">
        <v>3095</v>
      </c>
      <c r="I1889" s="1" t="s">
        <v>2668</v>
      </c>
      <c r="J1889" s="1" t="s">
        <v>34</v>
      </c>
      <c r="K1889" s="1" t="s">
        <v>34</v>
      </c>
      <c r="L1889" s="1" t="s">
        <v>25</v>
      </c>
      <c r="M1889" s="1" t="s">
        <v>3096</v>
      </c>
      <c r="N1889" s="1" t="s">
        <v>27</v>
      </c>
      <c r="O1889" s="1" t="s">
        <v>28</v>
      </c>
    </row>
    <row r="1890" spans="1:15" x14ac:dyDescent="0.25">
      <c r="A1890" s="1" t="s">
        <v>15</v>
      </c>
      <c r="B1890" s="1" t="s">
        <v>3091</v>
      </c>
      <c r="C1890" s="1" t="s">
        <v>3092</v>
      </c>
      <c r="D1890" t="s">
        <v>3093</v>
      </c>
      <c r="E1890" t="s">
        <v>3101</v>
      </c>
      <c r="F1890" t="s">
        <v>3095</v>
      </c>
      <c r="G1890" t="s">
        <v>21</v>
      </c>
      <c r="H1890" s="1" t="s">
        <v>3095</v>
      </c>
      <c r="I1890" s="1" t="s">
        <v>2668</v>
      </c>
      <c r="J1890" s="1" t="s">
        <v>34</v>
      </c>
      <c r="K1890" s="1" t="s">
        <v>34</v>
      </c>
      <c r="L1890" s="1" t="s">
        <v>25</v>
      </c>
      <c r="M1890" s="1" t="s">
        <v>3096</v>
      </c>
      <c r="N1890" s="1" t="s">
        <v>27</v>
      </c>
      <c r="O1890" s="1" t="s">
        <v>28</v>
      </c>
    </row>
    <row r="1891" spans="1:15" x14ac:dyDescent="0.25">
      <c r="A1891" s="1" t="s">
        <v>15</v>
      </c>
      <c r="B1891" s="1" t="s">
        <v>3091</v>
      </c>
      <c r="C1891" s="1" t="s">
        <v>3092</v>
      </c>
      <c r="D1891" t="s">
        <v>3093</v>
      </c>
      <c r="E1891" t="s">
        <v>3102</v>
      </c>
      <c r="F1891" t="s">
        <v>3095</v>
      </c>
      <c r="G1891" t="s">
        <v>21</v>
      </c>
      <c r="H1891" s="1" t="s">
        <v>3095</v>
      </c>
      <c r="I1891" s="1" t="s">
        <v>2668</v>
      </c>
      <c r="J1891" s="1" t="s">
        <v>34</v>
      </c>
      <c r="K1891" s="1" t="s">
        <v>34</v>
      </c>
      <c r="L1891" s="1" t="s">
        <v>25</v>
      </c>
      <c r="M1891" s="1" t="s">
        <v>3096</v>
      </c>
      <c r="N1891" s="1" t="s">
        <v>27</v>
      </c>
      <c r="O1891" s="1" t="s">
        <v>28</v>
      </c>
    </row>
    <row r="1892" spans="1:15" x14ac:dyDescent="0.25">
      <c r="A1892" s="1" t="s">
        <v>15</v>
      </c>
      <c r="B1892" s="1" t="s">
        <v>3091</v>
      </c>
      <c r="C1892" s="1" t="s">
        <v>3092</v>
      </c>
      <c r="D1892" t="s">
        <v>3093</v>
      </c>
      <c r="E1892" t="s">
        <v>3103</v>
      </c>
      <c r="F1892" t="s">
        <v>3095</v>
      </c>
      <c r="G1892" t="s">
        <v>21</v>
      </c>
      <c r="H1892" s="1" t="s">
        <v>3095</v>
      </c>
      <c r="I1892" s="1" t="s">
        <v>2668</v>
      </c>
      <c r="J1892" s="1" t="s">
        <v>34</v>
      </c>
      <c r="K1892" s="1" t="s">
        <v>34</v>
      </c>
      <c r="L1892" s="1" t="s">
        <v>25</v>
      </c>
      <c r="M1892" s="1" t="s">
        <v>3096</v>
      </c>
      <c r="N1892" s="1" t="s">
        <v>27</v>
      </c>
      <c r="O1892" s="1" t="s">
        <v>28</v>
      </c>
    </row>
    <row r="1893" spans="1:15" x14ac:dyDescent="0.25">
      <c r="A1893" s="1" t="s">
        <v>15</v>
      </c>
      <c r="B1893" s="1" t="s">
        <v>3091</v>
      </c>
      <c r="C1893" s="1" t="s">
        <v>3092</v>
      </c>
      <c r="D1893" t="s">
        <v>3093</v>
      </c>
      <c r="E1893" t="s">
        <v>3104</v>
      </c>
      <c r="F1893" t="s">
        <v>3095</v>
      </c>
      <c r="G1893" t="s">
        <v>21</v>
      </c>
      <c r="H1893" s="1" t="s">
        <v>3095</v>
      </c>
      <c r="I1893" s="1" t="s">
        <v>2668</v>
      </c>
      <c r="J1893" s="1" t="s">
        <v>34</v>
      </c>
      <c r="K1893" s="1" t="s">
        <v>34</v>
      </c>
      <c r="L1893" s="1" t="s">
        <v>25</v>
      </c>
      <c r="M1893" s="1" t="s">
        <v>3096</v>
      </c>
      <c r="N1893" s="1" t="s">
        <v>27</v>
      </c>
      <c r="O1893" s="1" t="s">
        <v>28</v>
      </c>
    </row>
    <row r="1894" spans="1:15" x14ac:dyDescent="0.25">
      <c r="A1894" s="1" t="s">
        <v>15</v>
      </c>
      <c r="B1894" s="1" t="s">
        <v>3091</v>
      </c>
      <c r="C1894" s="1" t="s">
        <v>3092</v>
      </c>
      <c r="D1894" t="s">
        <v>3093</v>
      </c>
      <c r="E1894" t="s">
        <v>3105</v>
      </c>
      <c r="F1894" t="s">
        <v>3095</v>
      </c>
      <c r="G1894" t="s">
        <v>21</v>
      </c>
      <c r="H1894" s="1" t="s">
        <v>3095</v>
      </c>
      <c r="I1894" s="1" t="s">
        <v>2668</v>
      </c>
      <c r="J1894" s="1" t="s">
        <v>34</v>
      </c>
      <c r="K1894" s="1" t="s">
        <v>34</v>
      </c>
      <c r="L1894" s="1" t="s">
        <v>25</v>
      </c>
      <c r="M1894" s="1" t="s">
        <v>3096</v>
      </c>
      <c r="N1894" s="1" t="s">
        <v>27</v>
      </c>
      <c r="O1894" s="1" t="s">
        <v>28</v>
      </c>
    </row>
    <row r="1895" spans="1:15" x14ac:dyDescent="0.25">
      <c r="A1895" s="1" t="s">
        <v>15</v>
      </c>
      <c r="B1895" s="1" t="s">
        <v>3106</v>
      </c>
      <c r="C1895" s="1" t="s">
        <v>3107</v>
      </c>
      <c r="D1895" t="s">
        <v>3108</v>
      </c>
      <c r="E1895" t="s">
        <v>3109</v>
      </c>
      <c r="F1895" t="s">
        <v>3110</v>
      </c>
      <c r="G1895" t="s">
        <v>21</v>
      </c>
      <c r="H1895" s="1" t="s">
        <v>3110</v>
      </c>
      <c r="I1895" s="1" t="s">
        <v>3111</v>
      </c>
      <c r="J1895" s="1" t="s">
        <v>1007</v>
      </c>
      <c r="K1895" s="1" t="s">
        <v>24</v>
      </c>
      <c r="L1895" s="1" t="s">
        <v>25</v>
      </c>
      <c r="M1895" s="1" t="s">
        <v>3112</v>
      </c>
      <c r="N1895" s="1" t="s">
        <v>27</v>
      </c>
      <c r="O1895" s="1" t="s">
        <v>28</v>
      </c>
    </row>
    <row r="1896" spans="1:15" x14ac:dyDescent="0.25">
      <c r="A1896" s="1" t="s">
        <v>15</v>
      </c>
      <c r="B1896" s="1" t="s">
        <v>3106</v>
      </c>
      <c r="C1896" s="1" t="s">
        <v>3107</v>
      </c>
      <c r="D1896" t="s">
        <v>3108</v>
      </c>
      <c r="E1896" t="s">
        <v>3113</v>
      </c>
      <c r="F1896" t="s">
        <v>3110</v>
      </c>
      <c r="G1896" t="s">
        <v>21</v>
      </c>
      <c r="H1896" s="1" t="s">
        <v>3110</v>
      </c>
      <c r="I1896" s="1" t="s">
        <v>3111</v>
      </c>
      <c r="J1896" s="1" t="s">
        <v>1007</v>
      </c>
      <c r="K1896" s="1" t="s">
        <v>24</v>
      </c>
      <c r="L1896" s="1" t="s">
        <v>25</v>
      </c>
      <c r="M1896" s="1" t="s">
        <v>3112</v>
      </c>
      <c r="N1896" s="1" t="s">
        <v>27</v>
      </c>
      <c r="O1896" s="1" t="s">
        <v>28</v>
      </c>
    </row>
    <row r="1897" spans="1:15" x14ac:dyDescent="0.25">
      <c r="A1897" s="1" t="s">
        <v>15</v>
      </c>
      <c r="B1897" s="1" t="s">
        <v>3106</v>
      </c>
      <c r="C1897" s="1" t="s">
        <v>3107</v>
      </c>
      <c r="D1897" t="s">
        <v>3108</v>
      </c>
      <c r="E1897" t="s">
        <v>3114</v>
      </c>
      <c r="F1897" t="s">
        <v>3110</v>
      </c>
      <c r="G1897" t="s">
        <v>21</v>
      </c>
      <c r="H1897" s="1" t="s">
        <v>3110</v>
      </c>
      <c r="I1897" s="1" t="s">
        <v>3111</v>
      </c>
      <c r="J1897" s="1" t="s">
        <v>1007</v>
      </c>
      <c r="K1897" s="1" t="s">
        <v>24</v>
      </c>
      <c r="L1897" s="1" t="s">
        <v>25</v>
      </c>
      <c r="M1897" s="1" t="s">
        <v>3112</v>
      </c>
      <c r="N1897" s="1" t="s">
        <v>27</v>
      </c>
      <c r="O1897" s="1" t="s">
        <v>28</v>
      </c>
    </row>
    <row r="1898" spans="1:15" x14ac:dyDescent="0.25">
      <c r="A1898" s="1" t="s">
        <v>15</v>
      </c>
      <c r="B1898" s="1" t="s">
        <v>3106</v>
      </c>
      <c r="C1898" s="1" t="s">
        <v>3107</v>
      </c>
      <c r="D1898" t="s">
        <v>3108</v>
      </c>
      <c r="E1898" t="s">
        <v>3115</v>
      </c>
      <c r="F1898" t="s">
        <v>3110</v>
      </c>
      <c r="G1898" t="s">
        <v>21</v>
      </c>
      <c r="H1898" s="1" t="s">
        <v>3110</v>
      </c>
      <c r="I1898" s="1" t="s">
        <v>3111</v>
      </c>
      <c r="J1898" s="1" t="s">
        <v>1007</v>
      </c>
      <c r="K1898" s="1" t="s">
        <v>24</v>
      </c>
      <c r="L1898" s="1" t="s">
        <v>25</v>
      </c>
      <c r="M1898" s="1" t="s">
        <v>3112</v>
      </c>
      <c r="N1898" s="1" t="s">
        <v>27</v>
      </c>
      <c r="O1898" s="1" t="s">
        <v>28</v>
      </c>
    </row>
    <row r="1899" spans="1:15" x14ac:dyDescent="0.25">
      <c r="A1899" s="1" t="s">
        <v>15</v>
      </c>
      <c r="B1899" s="1" t="s">
        <v>3106</v>
      </c>
      <c r="C1899" s="1" t="s">
        <v>3107</v>
      </c>
      <c r="D1899" t="s">
        <v>3108</v>
      </c>
      <c r="E1899" t="s">
        <v>3116</v>
      </c>
      <c r="F1899" t="s">
        <v>3110</v>
      </c>
      <c r="G1899" t="s">
        <v>21</v>
      </c>
      <c r="H1899" s="1" t="s">
        <v>3110</v>
      </c>
      <c r="I1899" s="1" t="s">
        <v>3111</v>
      </c>
      <c r="J1899" s="1" t="s">
        <v>1007</v>
      </c>
      <c r="K1899" s="1" t="s">
        <v>24</v>
      </c>
      <c r="L1899" s="1" t="s">
        <v>25</v>
      </c>
      <c r="M1899" s="1" t="s">
        <v>3112</v>
      </c>
      <c r="N1899" s="1" t="s">
        <v>27</v>
      </c>
      <c r="O1899" s="1" t="s">
        <v>28</v>
      </c>
    </row>
    <row r="1900" spans="1:15" x14ac:dyDescent="0.25">
      <c r="A1900" s="1" t="s">
        <v>15</v>
      </c>
      <c r="B1900" s="1" t="s">
        <v>3106</v>
      </c>
      <c r="C1900" s="1" t="s">
        <v>3107</v>
      </c>
      <c r="D1900" t="s">
        <v>3108</v>
      </c>
      <c r="E1900" t="s">
        <v>3117</v>
      </c>
      <c r="F1900" t="s">
        <v>3110</v>
      </c>
      <c r="G1900" t="s">
        <v>21</v>
      </c>
      <c r="H1900" s="1" t="s">
        <v>3110</v>
      </c>
      <c r="I1900" s="1" t="s">
        <v>3111</v>
      </c>
      <c r="J1900" s="1" t="s">
        <v>1007</v>
      </c>
      <c r="K1900" s="1" t="s">
        <v>24</v>
      </c>
      <c r="L1900" s="1" t="s">
        <v>25</v>
      </c>
      <c r="M1900" s="1" t="s">
        <v>3112</v>
      </c>
      <c r="N1900" s="1" t="s">
        <v>27</v>
      </c>
      <c r="O1900" s="1" t="s">
        <v>28</v>
      </c>
    </row>
    <row r="1901" spans="1:15" x14ac:dyDescent="0.25">
      <c r="A1901" s="1" t="s">
        <v>15</v>
      </c>
      <c r="B1901" s="1" t="s">
        <v>3106</v>
      </c>
      <c r="C1901" s="1" t="s">
        <v>3107</v>
      </c>
      <c r="D1901" t="s">
        <v>3108</v>
      </c>
      <c r="E1901" t="s">
        <v>3118</v>
      </c>
      <c r="F1901" t="s">
        <v>3110</v>
      </c>
      <c r="G1901" t="s">
        <v>21</v>
      </c>
      <c r="H1901" s="1" t="s">
        <v>3110</v>
      </c>
      <c r="I1901" s="1" t="s">
        <v>3111</v>
      </c>
      <c r="J1901" s="1" t="s">
        <v>1007</v>
      </c>
      <c r="K1901" s="1" t="s">
        <v>24</v>
      </c>
      <c r="L1901" s="1" t="s">
        <v>25</v>
      </c>
      <c r="M1901" s="1" t="s">
        <v>3112</v>
      </c>
      <c r="N1901" s="1" t="s">
        <v>27</v>
      </c>
      <c r="O1901" s="1" t="s">
        <v>28</v>
      </c>
    </row>
    <row r="1902" spans="1:15" x14ac:dyDescent="0.25">
      <c r="A1902" s="1" t="s">
        <v>15</v>
      </c>
      <c r="B1902" s="1" t="s">
        <v>3106</v>
      </c>
      <c r="C1902" s="1" t="s">
        <v>3107</v>
      </c>
      <c r="D1902" t="s">
        <v>3108</v>
      </c>
      <c r="E1902" t="s">
        <v>3119</v>
      </c>
      <c r="F1902" t="s">
        <v>3110</v>
      </c>
      <c r="G1902" t="s">
        <v>21</v>
      </c>
      <c r="H1902" s="1" t="s">
        <v>3110</v>
      </c>
      <c r="I1902" s="1" t="s">
        <v>3111</v>
      </c>
      <c r="J1902" s="1" t="s">
        <v>1007</v>
      </c>
      <c r="K1902" s="1" t="s">
        <v>24</v>
      </c>
      <c r="L1902" s="1" t="s">
        <v>25</v>
      </c>
      <c r="M1902" s="1" t="s">
        <v>3112</v>
      </c>
      <c r="N1902" s="1" t="s">
        <v>27</v>
      </c>
      <c r="O1902" s="1" t="s">
        <v>28</v>
      </c>
    </row>
    <row r="1903" spans="1:15" x14ac:dyDescent="0.25">
      <c r="A1903" s="1" t="s">
        <v>15</v>
      </c>
      <c r="B1903" s="1" t="s">
        <v>3106</v>
      </c>
      <c r="C1903" s="1" t="s">
        <v>3107</v>
      </c>
      <c r="D1903" t="s">
        <v>3108</v>
      </c>
      <c r="E1903" t="s">
        <v>3120</v>
      </c>
      <c r="F1903" t="s">
        <v>3110</v>
      </c>
      <c r="G1903" t="s">
        <v>21</v>
      </c>
      <c r="H1903" s="1" t="s">
        <v>3110</v>
      </c>
      <c r="I1903" s="1" t="s">
        <v>3111</v>
      </c>
      <c r="J1903" s="1" t="s">
        <v>1007</v>
      </c>
      <c r="K1903" s="1" t="s">
        <v>24</v>
      </c>
      <c r="L1903" s="1" t="s">
        <v>25</v>
      </c>
      <c r="M1903" s="1" t="s">
        <v>3112</v>
      </c>
      <c r="N1903" s="1" t="s">
        <v>27</v>
      </c>
      <c r="O1903" s="1" t="s">
        <v>28</v>
      </c>
    </row>
    <row r="1904" spans="1:15" x14ac:dyDescent="0.25">
      <c r="A1904" s="1" t="s">
        <v>15</v>
      </c>
      <c r="B1904" s="1" t="s">
        <v>3106</v>
      </c>
      <c r="C1904" s="1" t="s">
        <v>3107</v>
      </c>
      <c r="D1904" t="s">
        <v>3108</v>
      </c>
      <c r="E1904" t="s">
        <v>3121</v>
      </c>
      <c r="F1904" t="s">
        <v>3110</v>
      </c>
      <c r="G1904" t="s">
        <v>21</v>
      </c>
      <c r="H1904" s="1" t="s">
        <v>3110</v>
      </c>
      <c r="I1904" s="1" t="s">
        <v>3111</v>
      </c>
      <c r="J1904" s="1" t="s">
        <v>1007</v>
      </c>
      <c r="K1904" s="1" t="s">
        <v>24</v>
      </c>
      <c r="L1904" s="1" t="s">
        <v>25</v>
      </c>
      <c r="M1904" s="1" t="s">
        <v>3112</v>
      </c>
      <c r="N1904" s="1" t="s">
        <v>27</v>
      </c>
      <c r="O1904" s="1" t="s">
        <v>28</v>
      </c>
    </row>
    <row r="1905" spans="1:15" x14ac:dyDescent="0.25">
      <c r="A1905" s="1" t="s">
        <v>15</v>
      </c>
      <c r="B1905" s="1" t="s">
        <v>3122</v>
      </c>
      <c r="C1905" s="1" t="s">
        <v>3123</v>
      </c>
      <c r="D1905" t="s">
        <v>3124</v>
      </c>
      <c r="E1905" t="s">
        <v>3125</v>
      </c>
      <c r="F1905" t="s">
        <v>3126</v>
      </c>
      <c r="G1905" t="s">
        <v>21</v>
      </c>
      <c r="H1905" s="1" t="s">
        <v>3126</v>
      </c>
      <c r="I1905" s="1" t="s">
        <v>3127</v>
      </c>
      <c r="J1905" s="1" t="s">
        <v>3128</v>
      </c>
      <c r="K1905" s="1" t="s">
        <v>24</v>
      </c>
      <c r="L1905" s="1" t="s">
        <v>25</v>
      </c>
      <c r="M1905" s="1" t="s">
        <v>3129</v>
      </c>
      <c r="N1905" s="1" t="s">
        <v>27</v>
      </c>
      <c r="O1905" s="1" t="s">
        <v>28</v>
      </c>
    </row>
    <row r="1906" spans="1:15" x14ac:dyDescent="0.25">
      <c r="A1906" s="1" t="s">
        <v>15</v>
      </c>
      <c r="B1906" s="1" t="s">
        <v>3122</v>
      </c>
      <c r="C1906" s="1" t="s">
        <v>3123</v>
      </c>
      <c r="D1906" t="s">
        <v>3124</v>
      </c>
      <c r="E1906" t="s">
        <v>3130</v>
      </c>
      <c r="F1906" t="s">
        <v>3126</v>
      </c>
      <c r="G1906" t="s">
        <v>21</v>
      </c>
      <c r="H1906" s="1" t="s">
        <v>3126</v>
      </c>
      <c r="I1906" s="1" t="s">
        <v>3127</v>
      </c>
      <c r="J1906" s="1" t="s">
        <v>3128</v>
      </c>
      <c r="K1906" s="1" t="s">
        <v>24</v>
      </c>
      <c r="L1906" s="1" t="s">
        <v>25</v>
      </c>
      <c r="M1906" s="1" t="s">
        <v>3129</v>
      </c>
      <c r="N1906" s="1" t="s">
        <v>27</v>
      </c>
      <c r="O1906" s="1" t="s">
        <v>28</v>
      </c>
    </row>
    <row r="1907" spans="1:15" x14ac:dyDescent="0.25">
      <c r="A1907" s="1" t="s">
        <v>15</v>
      </c>
      <c r="B1907" s="1" t="s">
        <v>3122</v>
      </c>
      <c r="C1907" s="1" t="s">
        <v>3123</v>
      </c>
      <c r="D1907" t="s">
        <v>3124</v>
      </c>
      <c r="E1907" t="s">
        <v>3131</v>
      </c>
      <c r="F1907" t="s">
        <v>3126</v>
      </c>
      <c r="G1907" t="s">
        <v>21</v>
      </c>
      <c r="H1907" s="1" t="s">
        <v>3126</v>
      </c>
      <c r="I1907" s="1" t="s">
        <v>3127</v>
      </c>
      <c r="J1907" s="1" t="s">
        <v>3128</v>
      </c>
      <c r="K1907" s="1" t="s">
        <v>24</v>
      </c>
      <c r="L1907" s="1" t="s">
        <v>25</v>
      </c>
      <c r="M1907" s="1" t="s">
        <v>3129</v>
      </c>
      <c r="N1907" s="1" t="s">
        <v>27</v>
      </c>
      <c r="O1907" s="1" t="s">
        <v>28</v>
      </c>
    </row>
    <row r="1908" spans="1:15" x14ac:dyDescent="0.25">
      <c r="A1908" s="1" t="s">
        <v>15</v>
      </c>
      <c r="B1908" s="1" t="s">
        <v>3122</v>
      </c>
      <c r="C1908" s="1" t="s">
        <v>3123</v>
      </c>
      <c r="D1908" t="s">
        <v>3124</v>
      </c>
      <c r="E1908" t="s">
        <v>3132</v>
      </c>
      <c r="F1908" t="s">
        <v>3126</v>
      </c>
      <c r="G1908" t="s">
        <v>21</v>
      </c>
      <c r="H1908" s="1" t="s">
        <v>3126</v>
      </c>
      <c r="I1908" s="1" t="s">
        <v>3127</v>
      </c>
      <c r="J1908" s="1" t="s">
        <v>3128</v>
      </c>
      <c r="K1908" s="1" t="s">
        <v>24</v>
      </c>
      <c r="L1908" s="1" t="s">
        <v>25</v>
      </c>
      <c r="M1908" s="1" t="s">
        <v>3129</v>
      </c>
      <c r="N1908" s="1" t="s">
        <v>27</v>
      </c>
      <c r="O1908" s="1" t="s">
        <v>28</v>
      </c>
    </row>
    <row r="1909" spans="1:15" x14ac:dyDescent="0.25">
      <c r="A1909" s="1" t="s">
        <v>15</v>
      </c>
      <c r="B1909" s="1" t="s">
        <v>3122</v>
      </c>
      <c r="C1909" s="1" t="s">
        <v>3123</v>
      </c>
      <c r="D1909" t="s">
        <v>3124</v>
      </c>
      <c r="E1909" t="s">
        <v>3133</v>
      </c>
      <c r="F1909" t="s">
        <v>3126</v>
      </c>
      <c r="G1909" t="s">
        <v>21</v>
      </c>
      <c r="H1909" s="1" t="s">
        <v>3126</v>
      </c>
      <c r="I1909" s="1" t="s">
        <v>3127</v>
      </c>
      <c r="J1909" s="1" t="s">
        <v>3128</v>
      </c>
      <c r="K1909" s="1" t="s">
        <v>24</v>
      </c>
      <c r="L1909" s="1" t="s">
        <v>25</v>
      </c>
      <c r="M1909" s="1" t="s">
        <v>3129</v>
      </c>
      <c r="N1909" s="1" t="s">
        <v>27</v>
      </c>
      <c r="O1909" s="1" t="s">
        <v>28</v>
      </c>
    </row>
    <row r="1910" spans="1:15" x14ac:dyDescent="0.25">
      <c r="A1910" s="1" t="s">
        <v>15</v>
      </c>
      <c r="B1910" s="1" t="s">
        <v>3122</v>
      </c>
      <c r="C1910" s="1" t="s">
        <v>3123</v>
      </c>
      <c r="D1910" t="s">
        <v>3124</v>
      </c>
      <c r="E1910" t="s">
        <v>3134</v>
      </c>
      <c r="F1910" t="s">
        <v>3126</v>
      </c>
      <c r="G1910" t="s">
        <v>21</v>
      </c>
      <c r="H1910" s="1" t="s">
        <v>3126</v>
      </c>
      <c r="I1910" s="1" t="s">
        <v>3127</v>
      </c>
      <c r="J1910" s="1" t="s">
        <v>3128</v>
      </c>
      <c r="K1910" s="1" t="s">
        <v>24</v>
      </c>
      <c r="L1910" s="1" t="s">
        <v>25</v>
      </c>
      <c r="M1910" s="1" t="s">
        <v>3129</v>
      </c>
      <c r="N1910" s="1" t="s">
        <v>27</v>
      </c>
      <c r="O1910" s="1" t="s">
        <v>28</v>
      </c>
    </row>
    <row r="1911" spans="1:15" x14ac:dyDescent="0.25">
      <c r="A1911" s="1" t="s">
        <v>15</v>
      </c>
      <c r="B1911" s="1" t="s">
        <v>3122</v>
      </c>
      <c r="C1911" s="1" t="s">
        <v>3123</v>
      </c>
      <c r="D1911" t="s">
        <v>3124</v>
      </c>
      <c r="E1911" t="s">
        <v>3135</v>
      </c>
      <c r="F1911" t="s">
        <v>3126</v>
      </c>
      <c r="G1911" t="s">
        <v>21</v>
      </c>
      <c r="H1911" s="1" t="s">
        <v>3126</v>
      </c>
      <c r="I1911" s="1" t="s">
        <v>3127</v>
      </c>
      <c r="J1911" s="1" t="s">
        <v>3128</v>
      </c>
      <c r="K1911" s="1" t="s">
        <v>24</v>
      </c>
      <c r="L1911" s="1" t="s">
        <v>25</v>
      </c>
      <c r="M1911" s="1" t="s">
        <v>3129</v>
      </c>
      <c r="N1911" s="1" t="s">
        <v>27</v>
      </c>
      <c r="O1911" s="1" t="s">
        <v>28</v>
      </c>
    </row>
    <row r="1912" spans="1:15" x14ac:dyDescent="0.25">
      <c r="A1912" s="1" t="s">
        <v>15</v>
      </c>
      <c r="B1912" s="1" t="s">
        <v>3122</v>
      </c>
      <c r="C1912" s="1" t="s">
        <v>3123</v>
      </c>
      <c r="D1912" t="s">
        <v>3124</v>
      </c>
      <c r="E1912" t="s">
        <v>3136</v>
      </c>
      <c r="F1912" t="s">
        <v>3126</v>
      </c>
      <c r="G1912" t="s">
        <v>21</v>
      </c>
      <c r="H1912" s="1" t="s">
        <v>3126</v>
      </c>
      <c r="I1912" s="1" t="s">
        <v>3127</v>
      </c>
      <c r="J1912" s="1" t="s">
        <v>3128</v>
      </c>
      <c r="K1912" s="1" t="s">
        <v>24</v>
      </c>
      <c r="L1912" s="1" t="s">
        <v>25</v>
      </c>
      <c r="M1912" s="1" t="s">
        <v>3129</v>
      </c>
      <c r="N1912" s="1" t="s">
        <v>27</v>
      </c>
      <c r="O1912" s="1" t="s">
        <v>28</v>
      </c>
    </row>
    <row r="1913" spans="1:15" x14ac:dyDescent="0.25">
      <c r="A1913" s="1" t="s">
        <v>15</v>
      </c>
      <c r="B1913" s="1" t="s">
        <v>3122</v>
      </c>
      <c r="C1913" s="1" t="s">
        <v>3123</v>
      </c>
      <c r="D1913" t="s">
        <v>3124</v>
      </c>
      <c r="E1913" t="s">
        <v>3137</v>
      </c>
      <c r="F1913" t="s">
        <v>3126</v>
      </c>
      <c r="G1913" t="s">
        <v>21</v>
      </c>
      <c r="H1913" s="1" t="s">
        <v>3126</v>
      </c>
      <c r="I1913" s="1" t="s">
        <v>3127</v>
      </c>
      <c r="J1913" s="1" t="s">
        <v>3128</v>
      </c>
      <c r="K1913" s="1" t="s">
        <v>24</v>
      </c>
      <c r="L1913" s="1" t="s">
        <v>25</v>
      </c>
      <c r="M1913" s="1" t="s">
        <v>3129</v>
      </c>
      <c r="N1913" s="1" t="s">
        <v>27</v>
      </c>
      <c r="O1913" s="1" t="s">
        <v>28</v>
      </c>
    </row>
    <row r="1914" spans="1:15" x14ac:dyDescent="0.25">
      <c r="A1914" s="1" t="s">
        <v>15</v>
      </c>
      <c r="B1914" s="1" t="s">
        <v>3138</v>
      </c>
      <c r="C1914" s="1" t="s">
        <v>3139</v>
      </c>
      <c r="D1914" t="s">
        <v>3140</v>
      </c>
      <c r="E1914" t="s">
        <v>3141</v>
      </c>
      <c r="F1914" t="s">
        <v>3142</v>
      </c>
      <c r="G1914" t="s">
        <v>21</v>
      </c>
      <c r="H1914" s="1" t="s">
        <v>3142</v>
      </c>
      <c r="I1914" s="1" t="s">
        <v>3143</v>
      </c>
      <c r="J1914" s="1" t="s">
        <v>34</v>
      </c>
      <c r="K1914" s="1" t="s">
        <v>34</v>
      </c>
      <c r="L1914" s="1" t="s">
        <v>25</v>
      </c>
      <c r="M1914" s="1" t="s">
        <v>3144</v>
      </c>
      <c r="N1914" s="1" t="s">
        <v>27</v>
      </c>
      <c r="O1914" s="1" t="s">
        <v>28</v>
      </c>
    </row>
    <row r="1915" spans="1:15" x14ac:dyDescent="0.25">
      <c r="A1915" s="1" t="s">
        <v>15</v>
      </c>
      <c r="B1915" s="1" t="s">
        <v>3138</v>
      </c>
      <c r="C1915" s="1" t="s">
        <v>3139</v>
      </c>
      <c r="D1915" t="s">
        <v>3140</v>
      </c>
      <c r="E1915" t="s">
        <v>3145</v>
      </c>
      <c r="F1915" t="s">
        <v>3142</v>
      </c>
      <c r="G1915" t="s">
        <v>21</v>
      </c>
      <c r="H1915" s="1" t="s">
        <v>3142</v>
      </c>
      <c r="I1915" s="1" t="s">
        <v>3143</v>
      </c>
      <c r="J1915" s="1" t="s">
        <v>34</v>
      </c>
      <c r="K1915" s="1" t="s">
        <v>34</v>
      </c>
      <c r="L1915" s="1" t="s">
        <v>25</v>
      </c>
      <c r="M1915" s="1" t="s">
        <v>3144</v>
      </c>
      <c r="N1915" s="1" t="s">
        <v>27</v>
      </c>
      <c r="O1915" s="1" t="s">
        <v>28</v>
      </c>
    </row>
    <row r="1916" spans="1:15" x14ac:dyDescent="0.25">
      <c r="A1916" s="1" t="s">
        <v>15</v>
      </c>
      <c r="B1916" s="1" t="s">
        <v>3138</v>
      </c>
      <c r="C1916" s="1" t="s">
        <v>3139</v>
      </c>
      <c r="D1916" t="s">
        <v>3140</v>
      </c>
      <c r="E1916" t="s">
        <v>3146</v>
      </c>
      <c r="F1916" t="s">
        <v>3142</v>
      </c>
      <c r="G1916" t="s">
        <v>21</v>
      </c>
      <c r="H1916" s="1" t="s">
        <v>3142</v>
      </c>
      <c r="I1916" s="1" t="s">
        <v>3143</v>
      </c>
      <c r="J1916" s="1" t="s">
        <v>34</v>
      </c>
      <c r="K1916" s="1" t="s">
        <v>34</v>
      </c>
      <c r="L1916" s="1" t="s">
        <v>25</v>
      </c>
      <c r="M1916" s="1" t="s">
        <v>3144</v>
      </c>
      <c r="N1916" s="1" t="s">
        <v>27</v>
      </c>
      <c r="O1916" s="1" t="s">
        <v>28</v>
      </c>
    </row>
    <row r="1917" spans="1:15" x14ac:dyDescent="0.25">
      <c r="A1917" s="1" t="s">
        <v>15</v>
      </c>
      <c r="B1917" s="1" t="s">
        <v>3138</v>
      </c>
      <c r="C1917" s="1" t="s">
        <v>3139</v>
      </c>
      <c r="D1917" t="s">
        <v>3140</v>
      </c>
      <c r="E1917" t="s">
        <v>3147</v>
      </c>
      <c r="F1917" t="s">
        <v>3142</v>
      </c>
      <c r="G1917" t="s">
        <v>21</v>
      </c>
      <c r="H1917" s="1" t="s">
        <v>3142</v>
      </c>
      <c r="I1917" s="1" t="s">
        <v>3143</v>
      </c>
      <c r="J1917" s="1" t="s">
        <v>34</v>
      </c>
      <c r="K1917" s="1" t="s">
        <v>34</v>
      </c>
      <c r="L1917" s="1" t="s">
        <v>25</v>
      </c>
      <c r="M1917" s="1" t="s">
        <v>3144</v>
      </c>
      <c r="N1917" s="1" t="s">
        <v>27</v>
      </c>
      <c r="O1917" s="1" t="s">
        <v>28</v>
      </c>
    </row>
    <row r="1918" spans="1:15" x14ac:dyDescent="0.25">
      <c r="A1918" s="1" t="s">
        <v>15</v>
      </c>
      <c r="B1918" s="1" t="s">
        <v>3138</v>
      </c>
      <c r="C1918" s="1" t="s">
        <v>3139</v>
      </c>
      <c r="D1918" t="s">
        <v>3140</v>
      </c>
      <c r="E1918" t="s">
        <v>3148</v>
      </c>
      <c r="F1918" t="s">
        <v>3142</v>
      </c>
      <c r="G1918" t="s">
        <v>21</v>
      </c>
      <c r="H1918" s="1" t="s">
        <v>3142</v>
      </c>
      <c r="I1918" s="1" t="s">
        <v>3143</v>
      </c>
      <c r="J1918" s="1" t="s">
        <v>34</v>
      </c>
      <c r="K1918" s="1" t="s">
        <v>34</v>
      </c>
      <c r="L1918" s="1" t="s">
        <v>25</v>
      </c>
      <c r="M1918" s="1" t="s">
        <v>3144</v>
      </c>
      <c r="N1918" s="1" t="s">
        <v>27</v>
      </c>
      <c r="O1918" s="1" t="s">
        <v>28</v>
      </c>
    </row>
    <row r="1919" spans="1:15" x14ac:dyDescent="0.25">
      <c r="A1919" s="1" t="s">
        <v>15</v>
      </c>
      <c r="B1919" s="1" t="s">
        <v>3138</v>
      </c>
      <c r="C1919" s="1" t="s">
        <v>3139</v>
      </c>
      <c r="D1919" t="s">
        <v>3140</v>
      </c>
      <c r="E1919" t="s">
        <v>3149</v>
      </c>
      <c r="F1919" t="s">
        <v>3142</v>
      </c>
      <c r="G1919" t="s">
        <v>21</v>
      </c>
      <c r="H1919" s="1" t="s">
        <v>3142</v>
      </c>
      <c r="I1919" s="1" t="s">
        <v>3143</v>
      </c>
      <c r="J1919" s="1" t="s">
        <v>34</v>
      </c>
      <c r="K1919" s="1" t="s">
        <v>34</v>
      </c>
      <c r="L1919" s="1" t="s">
        <v>25</v>
      </c>
      <c r="M1919" s="1" t="s">
        <v>3144</v>
      </c>
      <c r="N1919" s="1" t="s">
        <v>27</v>
      </c>
      <c r="O1919" s="1" t="s">
        <v>28</v>
      </c>
    </row>
    <row r="1920" spans="1:15" x14ac:dyDescent="0.25">
      <c r="A1920" s="1" t="s">
        <v>15</v>
      </c>
      <c r="B1920" s="1" t="s">
        <v>3138</v>
      </c>
      <c r="C1920" s="1" t="s">
        <v>3139</v>
      </c>
      <c r="D1920" t="s">
        <v>3140</v>
      </c>
      <c r="E1920" t="s">
        <v>3150</v>
      </c>
      <c r="F1920" t="s">
        <v>3142</v>
      </c>
      <c r="G1920" t="s">
        <v>21</v>
      </c>
      <c r="H1920" s="1" t="s">
        <v>3142</v>
      </c>
      <c r="I1920" s="1" t="s">
        <v>3143</v>
      </c>
      <c r="J1920" s="1" t="s">
        <v>34</v>
      </c>
      <c r="K1920" s="1" t="s">
        <v>34</v>
      </c>
      <c r="L1920" s="1" t="s">
        <v>25</v>
      </c>
      <c r="M1920" s="1" t="s">
        <v>3144</v>
      </c>
      <c r="N1920" s="1" t="s">
        <v>27</v>
      </c>
      <c r="O1920" s="1" t="s">
        <v>28</v>
      </c>
    </row>
    <row r="1921" spans="1:15" x14ac:dyDescent="0.25">
      <c r="A1921" s="1" t="s">
        <v>15</v>
      </c>
      <c r="B1921" s="1" t="s">
        <v>3138</v>
      </c>
      <c r="C1921" s="1" t="s">
        <v>3139</v>
      </c>
      <c r="D1921" t="s">
        <v>3140</v>
      </c>
      <c r="E1921" t="s">
        <v>3151</v>
      </c>
      <c r="F1921" t="s">
        <v>3142</v>
      </c>
      <c r="G1921" t="s">
        <v>21</v>
      </c>
      <c r="H1921" s="1" t="s">
        <v>3142</v>
      </c>
      <c r="I1921" s="1" t="s">
        <v>3143</v>
      </c>
      <c r="J1921" s="1" t="s">
        <v>34</v>
      </c>
      <c r="K1921" s="1" t="s">
        <v>34</v>
      </c>
      <c r="L1921" s="1" t="s">
        <v>25</v>
      </c>
      <c r="M1921" s="1" t="s">
        <v>3144</v>
      </c>
      <c r="N1921" s="1" t="s">
        <v>27</v>
      </c>
      <c r="O1921" s="1" t="s">
        <v>28</v>
      </c>
    </row>
    <row r="1922" spans="1:15" x14ac:dyDescent="0.25">
      <c r="A1922" s="1" t="s">
        <v>15</v>
      </c>
      <c r="B1922" s="1" t="s">
        <v>3138</v>
      </c>
      <c r="C1922" s="1" t="s">
        <v>3139</v>
      </c>
      <c r="D1922" t="s">
        <v>3140</v>
      </c>
      <c r="E1922" t="s">
        <v>3152</v>
      </c>
      <c r="F1922" t="s">
        <v>3142</v>
      </c>
      <c r="G1922" t="s">
        <v>21</v>
      </c>
      <c r="H1922" s="1" t="s">
        <v>3142</v>
      </c>
      <c r="I1922" s="1" t="s">
        <v>3143</v>
      </c>
      <c r="J1922" s="1" t="s">
        <v>34</v>
      </c>
      <c r="K1922" s="1" t="s">
        <v>34</v>
      </c>
      <c r="L1922" s="1" t="s">
        <v>25</v>
      </c>
      <c r="M1922" s="1" t="s">
        <v>3144</v>
      </c>
      <c r="N1922" s="1" t="s">
        <v>27</v>
      </c>
      <c r="O1922" s="1" t="s">
        <v>28</v>
      </c>
    </row>
    <row r="1923" spans="1:15" x14ac:dyDescent="0.25">
      <c r="A1923" s="1" t="s">
        <v>15</v>
      </c>
      <c r="B1923" s="1" t="s">
        <v>3138</v>
      </c>
      <c r="C1923" s="1" t="s">
        <v>3139</v>
      </c>
      <c r="D1923" t="s">
        <v>3140</v>
      </c>
      <c r="E1923" t="s">
        <v>3153</v>
      </c>
      <c r="F1923" t="s">
        <v>3142</v>
      </c>
      <c r="G1923" t="s">
        <v>21</v>
      </c>
      <c r="H1923" s="1" t="s">
        <v>3142</v>
      </c>
      <c r="I1923" s="1" t="s">
        <v>3143</v>
      </c>
      <c r="J1923" s="1" t="s">
        <v>34</v>
      </c>
      <c r="K1923" s="1" t="s">
        <v>34</v>
      </c>
      <c r="L1923" s="1" t="s">
        <v>25</v>
      </c>
      <c r="M1923" s="1" t="s">
        <v>3144</v>
      </c>
      <c r="N1923" s="1" t="s">
        <v>27</v>
      </c>
      <c r="O1923" s="1" t="s">
        <v>28</v>
      </c>
    </row>
    <row r="1924" spans="1:15" x14ac:dyDescent="0.25">
      <c r="A1924" s="1" t="s">
        <v>15</v>
      </c>
      <c r="B1924" s="1" t="s">
        <v>3154</v>
      </c>
      <c r="C1924" s="1" t="s">
        <v>3155</v>
      </c>
      <c r="D1924" t="s">
        <v>3156</v>
      </c>
      <c r="E1924" t="s">
        <v>3157</v>
      </c>
      <c r="F1924" t="s">
        <v>3158</v>
      </c>
      <c r="G1924" t="s">
        <v>21</v>
      </c>
      <c r="H1924" s="1" t="s">
        <v>3158</v>
      </c>
      <c r="I1924" s="1" t="s">
        <v>3159</v>
      </c>
      <c r="J1924" s="1" t="s">
        <v>34</v>
      </c>
      <c r="K1924" s="1" t="s">
        <v>34</v>
      </c>
      <c r="L1924" s="1" t="s">
        <v>25</v>
      </c>
      <c r="M1924" s="1" t="s">
        <v>3160</v>
      </c>
      <c r="N1924" s="1" t="s">
        <v>27</v>
      </c>
      <c r="O1924" s="1" t="s">
        <v>28</v>
      </c>
    </row>
    <row r="1925" spans="1:15" x14ac:dyDescent="0.25">
      <c r="A1925" s="1" t="s">
        <v>15</v>
      </c>
      <c r="B1925" s="1" t="s">
        <v>3154</v>
      </c>
      <c r="C1925" s="1" t="s">
        <v>3155</v>
      </c>
      <c r="D1925" t="s">
        <v>3156</v>
      </c>
      <c r="E1925" t="s">
        <v>3161</v>
      </c>
      <c r="F1925" t="s">
        <v>3158</v>
      </c>
      <c r="G1925" t="s">
        <v>21</v>
      </c>
      <c r="H1925" s="1" t="s">
        <v>3158</v>
      </c>
      <c r="I1925" s="1" t="s">
        <v>3159</v>
      </c>
      <c r="J1925" s="1" t="s">
        <v>34</v>
      </c>
      <c r="K1925" s="1" t="s">
        <v>34</v>
      </c>
      <c r="L1925" s="1" t="s">
        <v>25</v>
      </c>
      <c r="M1925" s="1" t="s">
        <v>3160</v>
      </c>
      <c r="N1925" s="1" t="s">
        <v>27</v>
      </c>
      <c r="O1925" s="1" t="s">
        <v>28</v>
      </c>
    </row>
    <row r="1926" spans="1:15" x14ac:dyDescent="0.25">
      <c r="A1926" s="1" t="s">
        <v>15</v>
      </c>
      <c r="B1926" s="1" t="s">
        <v>3154</v>
      </c>
      <c r="C1926" s="1" t="s">
        <v>3155</v>
      </c>
      <c r="D1926" t="s">
        <v>3156</v>
      </c>
      <c r="E1926" t="s">
        <v>3162</v>
      </c>
      <c r="F1926" t="s">
        <v>3158</v>
      </c>
      <c r="G1926" t="s">
        <v>21</v>
      </c>
      <c r="H1926" s="1" t="s">
        <v>3158</v>
      </c>
      <c r="I1926" s="1" t="s">
        <v>3159</v>
      </c>
      <c r="J1926" s="1" t="s">
        <v>34</v>
      </c>
      <c r="K1926" s="1" t="s">
        <v>34</v>
      </c>
      <c r="L1926" s="1" t="s">
        <v>25</v>
      </c>
      <c r="M1926" s="1" t="s">
        <v>3160</v>
      </c>
      <c r="N1926" s="1" t="s">
        <v>27</v>
      </c>
      <c r="O1926" s="1" t="s">
        <v>28</v>
      </c>
    </row>
    <row r="1927" spans="1:15" x14ac:dyDescent="0.25">
      <c r="A1927" s="1" t="s">
        <v>15</v>
      </c>
      <c r="B1927" s="1" t="s">
        <v>3154</v>
      </c>
      <c r="C1927" s="1" t="s">
        <v>3155</v>
      </c>
      <c r="D1927" t="s">
        <v>3156</v>
      </c>
      <c r="E1927" t="s">
        <v>3163</v>
      </c>
      <c r="F1927" t="s">
        <v>3158</v>
      </c>
      <c r="G1927" t="s">
        <v>21</v>
      </c>
      <c r="H1927" s="1" t="s">
        <v>3158</v>
      </c>
      <c r="I1927" s="1" t="s">
        <v>3159</v>
      </c>
      <c r="J1927" s="1" t="s">
        <v>34</v>
      </c>
      <c r="K1927" s="1" t="s">
        <v>34</v>
      </c>
      <c r="L1927" s="1" t="s">
        <v>25</v>
      </c>
      <c r="M1927" s="1" t="s">
        <v>3160</v>
      </c>
      <c r="N1927" s="1" t="s">
        <v>27</v>
      </c>
      <c r="O1927" s="1" t="s">
        <v>28</v>
      </c>
    </row>
    <row r="1928" spans="1:15" x14ac:dyDescent="0.25">
      <c r="A1928" s="1" t="s">
        <v>15</v>
      </c>
      <c r="B1928" s="1" t="s">
        <v>3154</v>
      </c>
      <c r="C1928" s="1" t="s">
        <v>3155</v>
      </c>
      <c r="D1928" t="s">
        <v>3156</v>
      </c>
      <c r="E1928" t="s">
        <v>3164</v>
      </c>
      <c r="F1928" t="s">
        <v>3158</v>
      </c>
      <c r="G1928" t="s">
        <v>21</v>
      </c>
      <c r="H1928" s="1" t="s">
        <v>3158</v>
      </c>
      <c r="I1928" s="1" t="s">
        <v>3159</v>
      </c>
      <c r="J1928" s="1" t="s">
        <v>34</v>
      </c>
      <c r="K1928" s="1" t="s">
        <v>34</v>
      </c>
      <c r="L1928" s="1" t="s">
        <v>25</v>
      </c>
      <c r="M1928" s="1" t="s">
        <v>3160</v>
      </c>
      <c r="N1928" s="1" t="s">
        <v>27</v>
      </c>
      <c r="O1928" s="1" t="s">
        <v>28</v>
      </c>
    </row>
    <row r="1929" spans="1:15" x14ac:dyDescent="0.25">
      <c r="A1929" s="1" t="s">
        <v>15</v>
      </c>
      <c r="B1929" s="1" t="s">
        <v>3154</v>
      </c>
      <c r="C1929" s="1" t="s">
        <v>3155</v>
      </c>
      <c r="D1929" t="s">
        <v>3156</v>
      </c>
      <c r="E1929" t="s">
        <v>3165</v>
      </c>
      <c r="F1929" t="s">
        <v>3158</v>
      </c>
      <c r="G1929" t="s">
        <v>21</v>
      </c>
      <c r="H1929" s="1" t="s">
        <v>3158</v>
      </c>
      <c r="I1929" s="1" t="s">
        <v>3159</v>
      </c>
      <c r="J1929" s="1" t="s">
        <v>34</v>
      </c>
      <c r="K1929" s="1" t="s">
        <v>34</v>
      </c>
      <c r="L1929" s="1" t="s">
        <v>25</v>
      </c>
      <c r="M1929" s="1" t="s">
        <v>3160</v>
      </c>
      <c r="N1929" s="1" t="s">
        <v>27</v>
      </c>
      <c r="O1929" s="1" t="s">
        <v>28</v>
      </c>
    </row>
    <row r="1930" spans="1:15" x14ac:dyDescent="0.25">
      <c r="A1930" s="1" t="s">
        <v>15</v>
      </c>
      <c r="B1930" s="1" t="s">
        <v>3154</v>
      </c>
      <c r="C1930" s="1" t="s">
        <v>3155</v>
      </c>
      <c r="D1930" t="s">
        <v>3156</v>
      </c>
      <c r="E1930" t="s">
        <v>3166</v>
      </c>
      <c r="F1930" t="s">
        <v>3158</v>
      </c>
      <c r="G1930" t="s">
        <v>21</v>
      </c>
      <c r="H1930" s="1" t="s">
        <v>3158</v>
      </c>
      <c r="I1930" s="1" t="s">
        <v>3159</v>
      </c>
      <c r="J1930" s="1" t="s">
        <v>34</v>
      </c>
      <c r="K1930" s="1" t="s">
        <v>34</v>
      </c>
      <c r="L1930" s="1" t="s">
        <v>25</v>
      </c>
      <c r="M1930" s="1" t="s">
        <v>3160</v>
      </c>
      <c r="N1930" s="1" t="s">
        <v>27</v>
      </c>
      <c r="O1930" s="1" t="s">
        <v>28</v>
      </c>
    </row>
    <row r="1931" spans="1:15" x14ac:dyDescent="0.25">
      <c r="A1931" s="1" t="s">
        <v>15</v>
      </c>
      <c r="B1931" s="1" t="s">
        <v>3154</v>
      </c>
      <c r="C1931" s="1" t="s">
        <v>3155</v>
      </c>
      <c r="D1931" t="s">
        <v>3156</v>
      </c>
      <c r="E1931" t="s">
        <v>3167</v>
      </c>
      <c r="F1931" t="s">
        <v>3158</v>
      </c>
      <c r="G1931" t="s">
        <v>21</v>
      </c>
      <c r="H1931" s="1" t="s">
        <v>3158</v>
      </c>
      <c r="I1931" s="1" t="s">
        <v>3159</v>
      </c>
      <c r="J1931" s="1" t="s">
        <v>34</v>
      </c>
      <c r="K1931" s="1" t="s">
        <v>34</v>
      </c>
      <c r="L1931" s="1" t="s">
        <v>25</v>
      </c>
      <c r="M1931" s="1" t="s">
        <v>3160</v>
      </c>
      <c r="N1931" s="1" t="s">
        <v>27</v>
      </c>
      <c r="O1931" s="1" t="s">
        <v>28</v>
      </c>
    </row>
    <row r="1932" spans="1:15" x14ac:dyDescent="0.25">
      <c r="A1932" s="1" t="s">
        <v>15</v>
      </c>
      <c r="B1932" s="1" t="s">
        <v>3154</v>
      </c>
      <c r="C1932" s="1" t="s">
        <v>3155</v>
      </c>
      <c r="D1932" t="s">
        <v>3156</v>
      </c>
      <c r="E1932" t="s">
        <v>3168</v>
      </c>
      <c r="F1932" t="s">
        <v>3158</v>
      </c>
      <c r="G1932" t="s">
        <v>21</v>
      </c>
      <c r="H1932" s="1" t="s">
        <v>3158</v>
      </c>
      <c r="I1932" s="1" t="s">
        <v>3159</v>
      </c>
      <c r="J1932" s="1" t="s">
        <v>34</v>
      </c>
      <c r="K1932" s="1" t="s">
        <v>34</v>
      </c>
      <c r="L1932" s="1" t="s">
        <v>25</v>
      </c>
      <c r="M1932" s="1" t="s">
        <v>3160</v>
      </c>
      <c r="N1932" s="1" t="s">
        <v>27</v>
      </c>
      <c r="O1932" s="1" t="s">
        <v>28</v>
      </c>
    </row>
    <row r="1933" spans="1:15" x14ac:dyDescent="0.25">
      <c r="A1933" s="1" t="s">
        <v>15</v>
      </c>
      <c r="B1933" s="1" t="s">
        <v>3154</v>
      </c>
      <c r="C1933" s="1" t="s">
        <v>3155</v>
      </c>
      <c r="D1933" t="s">
        <v>3156</v>
      </c>
      <c r="E1933" t="s">
        <v>3169</v>
      </c>
      <c r="F1933" t="s">
        <v>3158</v>
      </c>
      <c r="G1933" t="s">
        <v>21</v>
      </c>
      <c r="H1933" s="1" t="s">
        <v>3158</v>
      </c>
      <c r="I1933" s="1" t="s">
        <v>3159</v>
      </c>
      <c r="J1933" s="1" t="s">
        <v>34</v>
      </c>
      <c r="K1933" s="1" t="s">
        <v>34</v>
      </c>
      <c r="L1933" s="1" t="s">
        <v>25</v>
      </c>
      <c r="M1933" s="1" t="s">
        <v>3160</v>
      </c>
      <c r="N1933" s="1" t="s">
        <v>27</v>
      </c>
      <c r="O1933" s="1" t="s">
        <v>28</v>
      </c>
    </row>
    <row r="1934" spans="1:15" x14ac:dyDescent="0.25">
      <c r="A1934" s="1" t="s">
        <v>15</v>
      </c>
      <c r="B1934" s="1" t="s">
        <v>3170</v>
      </c>
      <c r="C1934" s="1" t="s">
        <v>3171</v>
      </c>
      <c r="D1934" t="s">
        <v>3172</v>
      </c>
      <c r="E1934" t="s">
        <v>3173</v>
      </c>
      <c r="F1934" t="s">
        <v>3174</v>
      </c>
      <c r="G1934" t="s">
        <v>21</v>
      </c>
      <c r="H1934" s="1" t="s">
        <v>3174</v>
      </c>
      <c r="I1934" s="1" t="s">
        <v>3175</v>
      </c>
      <c r="J1934" s="1" t="s">
        <v>1770</v>
      </c>
      <c r="K1934" s="1" t="s">
        <v>24</v>
      </c>
      <c r="L1934" s="1" t="s">
        <v>25</v>
      </c>
      <c r="M1934" s="1" t="s">
        <v>3176</v>
      </c>
      <c r="N1934" s="1" t="s">
        <v>27</v>
      </c>
      <c r="O1934" s="1" t="s">
        <v>28</v>
      </c>
    </row>
    <row r="1935" spans="1:15" x14ac:dyDescent="0.25">
      <c r="A1935" s="1" t="s">
        <v>15</v>
      </c>
      <c r="B1935" s="1" t="s">
        <v>3170</v>
      </c>
      <c r="C1935" s="1" t="s">
        <v>3171</v>
      </c>
      <c r="D1935" t="s">
        <v>3172</v>
      </c>
      <c r="E1935" t="s">
        <v>3177</v>
      </c>
      <c r="F1935" t="s">
        <v>3174</v>
      </c>
      <c r="G1935" t="s">
        <v>21</v>
      </c>
      <c r="H1935" s="1" t="s">
        <v>3174</v>
      </c>
      <c r="I1935" s="1" t="s">
        <v>3175</v>
      </c>
      <c r="J1935" s="1" t="s">
        <v>1770</v>
      </c>
      <c r="K1935" s="1" t="s">
        <v>24</v>
      </c>
      <c r="L1935" s="1" t="s">
        <v>25</v>
      </c>
      <c r="M1935" s="1" t="s">
        <v>3176</v>
      </c>
      <c r="N1935" s="1" t="s">
        <v>27</v>
      </c>
      <c r="O1935" s="1" t="s">
        <v>28</v>
      </c>
    </row>
    <row r="1936" spans="1:15" x14ac:dyDescent="0.25">
      <c r="A1936" s="1" t="s">
        <v>15</v>
      </c>
      <c r="B1936" s="1" t="s">
        <v>3170</v>
      </c>
      <c r="C1936" s="1" t="s">
        <v>3171</v>
      </c>
      <c r="D1936" t="s">
        <v>3172</v>
      </c>
      <c r="E1936" t="s">
        <v>3178</v>
      </c>
      <c r="F1936" t="s">
        <v>3174</v>
      </c>
      <c r="G1936" t="s">
        <v>21</v>
      </c>
      <c r="H1936" s="1" t="s">
        <v>3174</v>
      </c>
      <c r="I1936" s="1" t="s">
        <v>3175</v>
      </c>
      <c r="J1936" s="1" t="s">
        <v>1770</v>
      </c>
      <c r="K1936" s="1" t="s">
        <v>24</v>
      </c>
      <c r="L1936" s="1" t="s">
        <v>25</v>
      </c>
      <c r="M1936" s="1" t="s">
        <v>3176</v>
      </c>
      <c r="N1936" s="1" t="s">
        <v>27</v>
      </c>
      <c r="O1936" s="1" t="s">
        <v>28</v>
      </c>
    </row>
    <row r="1937" spans="1:15" x14ac:dyDescent="0.25">
      <c r="A1937" s="1" t="s">
        <v>15</v>
      </c>
      <c r="B1937" s="1" t="s">
        <v>3170</v>
      </c>
      <c r="C1937" s="1" t="s">
        <v>3171</v>
      </c>
      <c r="D1937" t="s">
        <v>3172</v>
      </c>
      <c r="E1937" t="s">
        <v>3179</v>
      </c>
      <c r="F1937" t="s">
        <v>3174</v>
      </c>
      <c r="G1937" t="s">
        <v>21</v>
      </c>
      <c r="H1937" s="1" t="s">
        <v>3174</v>
      </c>
      <c r="I1937" s="1" t="s">
        <v>3175</v>
      </c>
      <c r="J1937" s="1" t="s">
        <v>1770</v>
      </c>
      <c r="K1937" s="1" t="s">
        <v>24</v>
      </c>
      <c r="L1937" s="1" t="s">
        <v>25</v>
      </c>
      <c r="M1937" s="1" t="s">
        <v>3176</v>
      </c>
      <c r="N1937" s="1" t="s">
        <v>27</v>
      </c>
      <c r="O1937" s="1" t="s">
        <v>28</v>
      </c>
    </row>
    <row r="1938" spans="1:15" x14ac:dyDescent="0.25">
      <c r="A1938" s="1" t="s">
        <v>15</v>
      </c>
      <c r="B1938" s="1" t="s">
        <v>3170</v>
      </c>
      <c r="C1938" s="1" t="s">
        <v>3171</v>
      </c>
      <c r="D1938" t="s">
        <v>3172</v>
      </c>
      <c r="E1938" t="s">
        <v>3180</v>
      </c>
      <c r="F1938" t="s">
        <v>3174</v>
      </c>
      <c r="G1938" t="s">
        <v>21</v>
      </c>
      <c r="H1938" s="1" t="s">
        <v>3174</v>
      </c>
      <c r="I1938" s="1" t="s">
        <v>3175</v>
      </c>
      <c r="J1938" s="1" t="s">
        <v>1770</v>
      </c>
      <c r="K1938" s="1" t="s">
        <v>24</v>
      </c>
      <c r="L1938" s="1" t="s">
        <v>25</v>
      </c>
      <c r="M1938" s="1" t="s">
        <v>3176</v>
      </c>
      <c r="N1938" s="1" t="s">
        <v>27</v>
      </c>
      <c r="O1938" s="1" t="s">
        <v>28</v>
      </c>
    </row>
    <row r="1939" spans="1:15" x14ac:dyDescent="0.25">
      <c r="A1939" s="1" t="s">
        <v>15</v>
      </c>
      <c r="B1939" s="1" t="s">
        <v>3170</v>
      </c>
      <c r="C1939" s="1" t="s">
        <v>3171</v>
      </c>
      <c r="D1939" t="s">
        <v>3172</v>
      </c>
      <c r="E1939" t="s">
        <v>3181</v>
      </c>
      <c r="F1939" t="s">
        <v>3174</v>
      </c>
      <c r="G1939" t="s">
        <v>21</v>
      </c>
      <c r="H1939" s="1" t="s">
        <v>3174</v>
      </c>
      <c r="I1939" s="1" t="s">
        <v>3175</v>
      </c>
      <c r="J1939" s="1" t="s">
        <v>1770</v>
      </c>
      <c r="K1939" s="1" t="s">
        <v>24</v>
      </c>
      <c r="L1939" s="1" t="s">
        <v>25</v>
      </c>
      <c r="M1939" s="1" t="s">
        <v>3176</v>
      </c>
      <c r="N1939" s="1" t="s">
        <v>27</v>
      </c>
      <c r="O1939" s="1" t="s">
        <v>28</v>
      </c>
    </row>
    <row r="1940" spans="1:15" x14ac:dyDescent="0.25">
      <c r="A1940" s="1" t="s">
        <v>15</v>
      </c>
      <c r="B1940" s="1" t="s">
        <v>3170</v>
      </c>
      <c r="C1940" s="1" t="s">
        <v>3171</v>
      </c>
      <c r="D1940" t="s">
        <v>3172</v>
      </c>
      <c r="E1940" t="s">
        <v>3182</v>
      </c>
      <c r="F1940" t="s">
        <v>3174</v>
      </c>
      <c r="G1940" t="s">
        <v>21</v>
      </c>
      <c r="H1940" s="1" t="s">
        <v>3174</v>
      </c>
      <c r="I1940" s="1" t="s">
        <v>3175</v>
      </c>
      <c r="J1940" s="1" t="s">
        <v>1770</v>
      </c>
      <c r="K1940" s="1" t="s">
        <v>24</v>
      </c>
      <c r="L1940" s="1" t="s">
        <v>25</v>
      </c>
      <c r="M1940" s="1" t="s">
        <v>3176</v>
      </c>
      <c r="N1940" s="1" t="s">
        <v>27</v>
      </c>
      <c r="O1940" s="1" t="s">
        <v>28</v>
      </c>
    </row>
    <row r="1941" spans="1:15" x14ac:dyDescent="0.25">
      <c r="A1941" s="1" t="s">
        <v>15</v>
      </c>
      <c r="B1941" s="1" t="s">
        <v>3170</v>
      </c>
      <c r="C1941" s="1" t="s">
        <v>3171</v>
      </c>
      <c r="D1941" t="s">
        <v>3172</v>
      </c>
      <c r="E1941" t="s">
        <v>3183</v>
      </c>
      <c r="F1941" t="s">
        <v>3174</v>
      </c>
      <c r="G1941" t="s">
        <v>21</v>
      </c>
      <c r="H1941" s="1" t="s">
        <v>3174</v>
      </c>
      <c r="I1941" s="1" t="s">
        <v>3175</v>
      </c>
      <c r="J1941" s="1" t="s">
        <v>1770</v>
      </c>
      <c r="K1941" s="1" t="s">
        <v>24</v>
      </c>
      <c r="L1941" s="1" t="s">
        <v>25</v>
      </c>
      <c r="M1941" s="1" t="s">
        <v>3176</v>
      </c>
      <c r="N1941" s="1" t="s">
        <v>27</v>
      </c>
      <c r="O1941" s="1" t="s">
        <v>28</v>
      </c>
    </row>
    <row r="1942" spans="1:15" x14ac:dyDescent="0.25">
      <c r="A1942" s="1" t="s">
        <v>15</v>
      </c>
      <c r="B1942" s="1" t="s">
        <v>3170</v>
      </c>
      <c r="C1942" s="1" t="s">
        <v>3171</v>
      </c>
      <c r="D1942" t="s">
        <v>3172</v>
      </c>
      <c r="E1942" t="s">
        <v>3184</v>
      </c>
      <c r="F1942" t="s">
        <v>3174</v>
      </c>
      <c r="G1942" t="s">
        <v>21</v>
      </c>
      <c r="H1942" s="1" t="s">
        <v>3174</v>
      </c>
      <c r="I1942" s="1" t="s">
        <v>3175</v>
      </c>
      <c r="J1942" s="1" t="s">
        <v>1770</v>
      </c>
      <c r="K1942" s="1" t="s">
        <v>24</v>
      </c>
      <c r="L1942" s="1" t="s">
        <v>25</v>
      </c>
      <c r="M1942" s="1" t="s">
        <v>3176</v>
      </c>
      <c r="N1942" s="1" t="s">
        <v>27</v>
      </c>
      <c r="O1942" s="1" t="s">
        <v>28</v>
      </c>
    </row>
    <row r="1943" spans="1:15" x14ac:dyDescent="0.25">
      <c r="A1943" s="1" t="s">
        <v>15</v>
      </c>
      <c r="B1943" s="1" t="s">
        <v>3170</v>
      </c>
      <c r="C1943" s="1" t="s">
        <v>3171</v>
      </c>
      <c r="D1943" t="s">
        <v>3172</v>
      </c>
      <c r="E1943" t="s">
        <v>3185</v>
      </c>
      <c r="F1943" t="s">
        <v>3174</v>
      </c>
      <c r="G1943" t="s">
        <v>21</v>
      </c>
      <c r="H1943" s="1" t="s">
        <v>3174</v>
      </c>
      <c r="I1943" s="1" t="s">
        <v>3175</v>
      </c>
      <c r="J1943" s="1" t="s">
        <v>1770</v>
      </c>
      <c r="K1943" s="1" t="s">
        <v>24</v>
      </c>
      <c r="L1943" s="1" t="s">
        <v>25</v>
      </c>
      <c r="M1943" s="1" t="s">
        <v>3176</v>
      </c>
      <c r="N1943" s="1" t="s">
        <v>27</v>
      </c>
      <c r="O1943" s="1" t="s">
        <v>28</v>
      </c>
    </row>
    <row r="1944" spans="1:15" x14ac:dyDescent="0.25">
      <c r="A1944" s="1" t="s">
        <v>15</v>
      </c>
      <c r="B1944" s="1" t="s">
        <v>3186</v>
      </c>
      <c r="C1944" s="1" t="s">
        <v>3187</v>
      </c>
      <c r="D1944" t="s">
        <v>3188</v>
      </c>
      <c r="E1944" t="s">
        <v>3189</v>
      </c>
      <c r="F1944" t="s">
        <v>3190</v>
      </c>
      <c r="G1944" t="s">
        <v>21</v>
      </c>
      <c r="H1944" s="1" t="s">
        <v>3190</v>
      </c>
      <c r="I1944" s="1" t="s">
        <v>3159</v>
      </c>
      <c r="J1944" s="1" t="s">
        <v>3191</v>
      </c>
      <c r="K1944" s="1" t="s">
        <v>24</v>
      </c>
      <c r="L1944" s="1" t="s">
        <v>25</v>
      </c>
      <c r="M1944" s="1" t="s">
        <v>2509</v>
      </c>
      <c r="N1944" s="1" t="s">
        <v>27</v>
      </c>
      <c r="O1944" s="1" t="s">
        <v>28</v>
      </c>
    </row>
    <row r="1945" spans="1:15" x14ac:dyDescent="0.25">
      <c r="A1945" s="1" t="s">
        <v>15</v>
      </c>
      <c r="B1945" s="1" t="s">
        <v>3186</v>
      </c>
      <c r="C1945" s="1" t="s">
        <v>3187</v>
      </c>
      <c r="D1945" t="s">
        <v>3188</v>
      </c>
      <c r="E1945" t="s">
        <v>3192</v>
      </c>
      <c r="F1945" t="s">
        <v>3190</v>
      </c>
      <c r="G1945" t="s">
        <v>21</v>
      </c>
      <c r="H1945" s="1" t="s">
        <v>3190</v>
      </c>
      <c r="I1945" s="1" t="s">
        <v>3159</v>
      </c>
      <c r="J1945" s="1" t="s">
        <v>3191</v>
      </c>
      <c r="K1945" s="1" t="s">
        <v>24</v>
      </c>
      <c r="L1945" s="1" t="s">
        <v>25</v>
      </c>
      <c r="M1945" s="1" t="s">
        <v>2509</v>
      </c>
      <c r="N1945" s="1" t="s">
        <v>27</v>
      </c>
      <c r="O1945" s="1" t="s">
        <v>28</v>
      </c>
    </row>
    <row r="1946" spans="1:15" x14ac:dyDescent="0.25">
      <c r="A1946" s="1" t="s">
        <v>15</v>
      </c>
      <c r="B1946" s="1" t="s">
        <v>3186</v>
      </c>
      <c r="C1946" s="1" t="s">
        <v>3187</v>
      </c>
      <c r="D1946" t="s">
        <v>3188</v>
      </c>
      <c r="E1946" t="s">
        <v>3193</v>
      </c>
      <c r="F1946" t="s">
        <v>3190</v>
      </c>
      <c r="G1946" t="s">
        <v>21</v>
      </c>
      <c r="H1946" s="1" t="s">
        <v>3190</v>
      </c>
      <c r="I1946" s="1" t="s">
        <v>3159</v>
      </c>
      <c r="J1946" s="1" t="s">
        <v>3191</v>
      </c>
      <c r="K1946" s="1" t="s">
        <v>24</v>
      </c>
      <c r="L1946" s="1" t="s">
        <v>25</v>
      </c>
      <c r="M1946" s="1" t="s">
        <v>2509</v>
      </c>
      <c r="N1946" s="1" t="s">
        <v>27</v>
      </c>
      <c r="O1946" s="1" t="s">
        <v>28</v>
      </c>
    </row>
    <row r="1947" spans="1:15" x14ac:dyDescent="0.25">
      <c r="A1947" s="1" t="s">
        <v>15</v>
      </c>
      <c r="B1947" s="1" t="s">
        <v>3186</v>
      </c>
      <c r="C1947" s="1" t="s">
        <v>3187</v>
      </c>
      <c r="D1947" t="s">
        <v>3188</v>
      </c>
      <c r="E1947" t="s">
        <v>3194</v>
      </c>
      <c r="F1947" t="s">
        <v>3190</v>
      </c>
      <c r="G1947" t="s">
        <v>21</v>
      </c>
      <c r="H1947" s="1" t="s">
        <v>3190</v>
      </c>
      <c r="I1947" s="1" t="s">
        <v>3159</v>
      </c>
      <c r="J1947" s="1" t="s">
        <v>3191</v>
      </c>
      <c r="K1947" s="1" t="s">
        <v>24</v>
      </c>
      <c r="L1947" s="1" t="s">
        <v>25</v>
      </c>
      <c r="M1947" s="1" t="s">
        <v>2509</v>
      </c>
      <c r="N1947" s="1" t="s">
        <v>27</v>
      </c>
      <c r="O1947" s="1" t="s">
        <v>28</v>
      </c>
    </row>
    <row r="1948" spans="1:15" x14ac:dyDescent="0.25">
      <c r="A1948" s="1" t="s">
        <v>15</v>
      </c>
      <c r="B1948" s="1" t="s">
        <v>3186</v>
      </c>
      <c r="C1948" s="1" t="s">
        <v>3187</v>
      </c>
      <c r="D1948" t="s">
        <v>3188</v>
      </c>
      <c r="E1948" t="s">
        <v>3195</v>
      </c>
      <c r="F1948" t="s">
        <v>3190</v>
      </c>
      <c r="G1948" t="s">
        <v>21</v>
      </c>
      <c r="H1948" s="1" t="s">
        <v>3190</v>
      </c>
      <c r="I1948" s="1" t="s">
        <v>3159</v>
      </c>
      <c r="J1948" s="1" t="s">
        <v>3191</v>
      </c>
      <c r="K1948" s="1" t="s">
        <v>24</v>
      </c>
      <c r="L1948" s="1" t="s">
        <v>25</v>
      </c>
      <c r="M1948" s="1" t="s">
        <v>2509</v>
      </c>
      <c r="N1948" s="1" t="s">
        <v>27</v>
      </c>
      <c r="O1948" s="1" t="s">
        <v>28</v>
      </c>
    </row>
    <row r="1949" spans="1:15" x14ac:dyDescent="0.25">
      <c r="A1949" s="1" t="s">
        <v>15</v>
      </c>
      <c r="B1949" s="1" t="s">
        <v>3186</v>
      </c>
      <c r="C1949" s="1" t="s">
        <v>3187</v>
      </c>
      <c r="D1949" t="s">
        <v>3188</v>
      </c>
      <c r="E1949" t="s">
        <v>3196</v>
      </c>
      <c r="F1949" t="s">
        <v>3190</v>
      </c>
      <c r="G1949" t="s">
        <v>21</v>
      </c>
      <c r="H1949" s="1" t="s">
        <v>3190</v>
      </c>
      <c r="I1949" s="1" t="s">
        <v>3159</v>
      </c>
      <c r="J1949" s="1" t="s">
        <v>3191</v>
      </c>
      <c r="K1949" s="1" t="s">
        <v>24</v>
      </c>
      <c r="L1949" s="1" t="s">
        <v>25</v>
      </c>
      <c r="M1949" s="1" t="s">
        <v>2509</v>
      </c>
      <c r="N1949" s="1" t="s">
        <v>27</v>
      </c>
      <c r="O1949" s="1" t="s">
        <v>28</v>
      </c>
    </row>
    <row r="1950" spans="1:15" x14ac:dyDescent="0.25">
      <c r="A1950" s="1" t="s">
        <v>15</v>
      </c>
      <c r="B1950" s="1" t="s">
        <v>3186</v>
      </c>
      <c r="C1950" s="1" t="s">
        <v>3187</v>
      </c>
      <c r="D1950" t="s">
        <v>3188</v>
      </c>
      <c r="E1950" t="s">
        <v>3197</v>
      </c>
      <c r="F1950" t="s">
        <v>3190</v>
      </c>
      <c r="G1950" t="s">
        <v>21</v>
      </c>
      <c r="H1950" s="1" t="s">
        <v>3190</v>
      </c>
      <c r="I1950" s="1" t="s">
        <v>3159</v>
      </c>
      <c r="J1950" s="1" t="s">
        <v>3191</v>
      </c>
      <c r="K1950" s="1" t="s">
        <v>24</v>
      </c>
      <c r="L1950" s="1" t="s">
        <v>25</v>
      </c>
      <c r="M1950" s="1" t="s">
        <v>2509</v>
      </c>
      <c r="N1950" s="1" t="s">
        <v>27</v>
      </c>
      <c r="O1950" s="1" t="s">
        <v>28</v>
      </c>
    </row>
    <row r="1951" spans="1:15" x14ac:dyDescent="0.25">
      <c r="A1951" s="1" t="s">
        <v>15</v>
      </c>
      <c r="B1951" s="1" t="s">
        <v>3186</v>
      </c>
      <c r="C1951" s="1" t="s">
        <v>3187</v>
      </c>
      <c r="D1951" t="s">
        <v>3188</v>
      </c>
      <c r="E1951" t="s">
        <v>3198</v>
      </c>
      <c r="F1951" t="s">
        <v>3190</v>
      </c>
      <c r="G1951" t="s">
        <v>21</v>
      </c>
      <c r="H1951" s="1" t="s">
        <v>3190</v>
      </c>
      <c r="I1951" s="1" t="s">
        <v>3159</v>
      </c>
      <c r="J1951" s="1" t="s">
        <v>3191</v>
      </c>
      <c r="K1951" s="1" t="s">
        <v>24</v>
      </c>
      <c r="L1951" s="1" t="s">
        <v>25</v>
      </c>
      <c r="M1951" s="1" t="s">
        <v>2509</v>
      </c>
      <c r="N1951" s="1" t="s">
        <v>27</v>
      </c>
      <c r="O1951" s="1" t="s">
        <v>28</v>
      </c>
    </row>
    <row r="1952" spans="1:15" x14ac:dyDescent="0.25">
      <c r="A1952" s="1" t="s">
        <v>15</v>
      </c>
      <c r="B1952" s="1" t="s">
        <v>3186</v>
      </c>
      <c r="C1952" s="1" t="s">
        <v>3187</v>
      </c>
      <c r="D1952" t="s">
        <v>3188</v>
      </c>
      <c r="E1952" t="s">
        <v>3199</v>
      </c>
      <c r="F1952" t="s">
        <v>3190</v>
      </c>
      <c r="G1952" t="s">
        <v>21</v>
      </c>
      <c r="H1952" s="1" t="s">
        <v>3190</v>
      </c>
      <c r="I1952" s="1" t="s">
        <v>3159</v>
      </c>
      <c r="J1952" s="1" t="s">
        <v>3191</v>
      </c>
      <c r="K1952" s="1" t="s">
        <v>24</v>
      </c>
      <c r="L1952" s="1" t="s">
        <v>25</v>
      </c>
      <c r="M1952" s="1" t="s">
        <v>2509</v>
      </c>
      <c r="N1952" s="1" t="s">
        <v>27</v>
      </c>
      <c r="O1952" s="1" t="s">
        <v>28</v>
      </c>
    </row>
    <row r="1953" spans="1:15" x14ac:dyDescent="0.25">
      <c r="A1953" s="1" t="s">
        <v>15</v>
      </c>
      <c r="B1953" s="1" t="s">
        <v>3186</v>
      </c>
      <c r="C1953" s="1" t="s">
        <v>3187</v>
      </c>
      <c r="D1953" t="s">
        <v>3188</v>
      </c>
      <c r="E1953" t="s">
        <v>3200</v>
      </c>
      <c r="F1953" t="s">
        <v>3190</v>
      </c>
      <c r="G1953" t="s">
        <v>21</v>
      </c>
      <c r="H1953" s="1" t="s">
        <v>3190</v>
      </c>
      <c r="I1953" s="1" t="s">
        <v>3159</v>
      </c>
      <c r="J1953" s="1" t="s">
        <v>3191</v>
      </c>
      <c r="K1953" s="1" t="s">
        <v>24</v>
      </c>
      <c r="L1953" s="1" t="s">
        <v>25</v>
      </c>
      <c r="M1953" s="1" t="s">
        <v>2509</v>
      </c>
      <c r="N1953" s="1" t="s">
        <v>27</v>
      </c>
      <c r="O1953" s="1" t="s">
        <v>28</v>
      </c>
    </row>
    <row r="1954" spans="1:15" x14ac:dyDescent="0.25">
      <c r="A1954" s="1" t="s">
        <v>15</v>
      </c>
      <c r="B1954" s="1" t="s">
        <v>3201</v>
      </c>
      <c r="C1954" s="1" t="s">
        <v>3202</v>
      </c>
      <c r="D1954" t="s">
        <v>3203</v>
      </c>
      <c r="E1954" t="s">
        <v>3204</v>
      </c>
      <c r="F1954" t="s">
        <v>3205</v>
      </c>
      <c r="G1954" t="s">
        <v>21</v>
      </c>
      <c r="H1954" s="1" t="s">
        <v>3205</v>
      </c>
      <c r="I1954" s="1" t="s">
        <v>3018</v>
      </c>
      <c r="J1954" s="1" t="s">
        <v>2181</v>
      </c>
      <c r="K1954" s="1" t="s">
        <v>24</v>
      </c>
      <c r="L1954" s="1" t="s">
        <v>25</v>
      </c>
      <c r="M1954" s="1" t="s">
        <v>3206</v>
      </c>
      <c r="N1954" s="1" t="s">
        <v>27</v>
      </c>
      <c r="O1954" s="1" t="s">
        <v>28</v>
      </c>
    </row>
    <row r="1955" spans="1:15" x14ac:dyDescent="0.25">
      <c r="A1955" s="1" t="s">
        <v>15</v>
      </c>
      <c r="B1955" s="1" t="s">
        <v>3201</v>
      </c>
      <c r="C1955" s="1" t="s">
        <v>3202</v>
      </c>
      <c r="D1955" t="s">
        <v>3203</v>
      </c>
      <c r="E1955" t="s">
        <v>3207</v>
      </c>
      <c r="F1955" t="s">
        <v>3205</v>
      </c>
      <c r="G1955" t="s">
        <v>21</v>
      </c>
      <c r="H1955" s="1" t="s">
        <v>3205</v>
      </c>
      <c r="I1955" s="1" t="s">
        <v>3018</v>
      </c>
      <c r="J1955" s="1" t="s">
        <v>2181</v>
      </c>
      <c r="K1955" s="1" t="s">
        <v>24</v>
      </c>
      <c r="L1955" s="1" t="s">
        <v>25</v>
      </c>
      <c r="M1955" s="1" t="s">
        <v>3206</v>
      </c>
      <c r="N1955" s="1" t="s">
        <v>27</v>
      </c>
      <c r="O1955" s="1" t="s">
        <v>28</v>
      </c>
    </row>
    <row r="1956" spans="1:15" x14ac:dyDescent="0.25">
      <c r="A1956" s="1" t="s">
        <v>15</v>
      </c>
      <c r="B1956" s="1" t="s">
        <v>3201</v>
      </c>
      <c r="C1956" s="1" t="s">
        <v>3202</v>
      </c>
      <c r="D1956" t="s">
        <v>3203</v>
      </c>
      <c r="E1956" t="s">
        <v>3208</v>
      </c>
      <c r="F1956" t="s">
        <v>3205</v>
      </c>
      <c r="G1956" t="s">
        <v>21</v>
      </c>
      <c r="H1956" s="1" t="s">
        <v>3205</v>
      </c>
      <c r="I1956" s="1" t="s">
        <v>3018</v>
      </c>
      <c r="J1956" s="1" t="s">
        <v>2181</v>
      </c>
      <c r="K1956" s="1" t="s">
        <v>24</v>
      </c>
      <c r="L1956" s="1" t="s">
        <v>25</v>
      </c>
      <c r="M1956" s="1" t="s">
        <v>3206</v>
      </c>
      <c r="N1956" s="1" t="s">
        <v>27</v>
      </c>
      <c r="O1956" s="1" t="s">
        <v>28</v>
      </c>
    </row>
    <row r="1957" spans="1:15" x14ac:dyDescent="0.25">
      <c r="A1957" s="1" t="s">
        <v>15</v>
      </c>
      <c r="B1957" s="1" t="s">
        <v>3201</v>
      </c>
      <c r="C1957" s="1" t="s">
        <v>3202</v>
      </c>
      <c r="D1957" t="s">
        <v>3203</v>
      </c>
      <c r="E1957" t="s">
        <v>3209</v>
      </c>
      <c r="F1957" t="s">
        <v>3205</v>
      </c>
      <c r="G1957" t="s">
        <v>21</v>
      </c>
      <c r="H1957" s="1" t="s">
        <v>3205</v>
      </c>
      <c r="I1957" s="1" t="s">
        <v>3018</v>
      </c>
      <c r="J1957" s="1" t="s">
        <v>2181</v>
      </c>
      <c r="K1957" s="1" t="s">
        <v>24</v>
      </c>
      <c r="L1957" s="1" t="s">
        <v>25</v>
      </c>
      <c r="M1957" s="1" t="s">
        <v>3206</v>
      </c>
      <c r="N1957" s="1" t="s">
        <v>27</v>
      </c>
      <c r="O1957" s="1" t="s">
        <v>28</v>
      </c>
    </row>
    <row r="1958" spans="1:15" x14ac:dyDescent="0.25">
      <c r="A1958" s="1" t="s">
        <v>15</v>
      </c>
      <c r="B1958" s="1" t="s">
        <v>3201</v>
      </c>
      <c r="C1958" s="1" t="s">
        <v>3202</v>
      </c>
      <c r="D1958" t="s">
        <v>3203</v>
      </c>
      <c r="E1958" t="s">
        <v>3210</v>
      </c>
      <c r="F1958" t="s">
        <v>3205</v>
      </c>
      <c r="G1958" t="s">
        <v>21</v>
      </c>
      <c r="H1958" s="1" t="s">
        <v>3205</v>
      </c>
      <c r="I1958" s="1" t="s">
        <v>3018</v>
      </c>
      <c r="J1958" s="1" t="s">
        <v>2181</v>
      </c>
      <c r="K1958" s="1" t="s">
        <v>24</v>
      </c>
      <c r="L1958" s="1" t="s">
        <v>25</v>
      </c>
      <c r="M1958" s="1" t="s">
        <v>3206</v>
      </c>
      <c r="N1958" s="1" t="s">
        <v>27</v>
      </c>
      <c r="O1958" s="1" t="s">
        <v>28</v>
      </c>
    </row>
    <row r="1959" spans="1:15" x14ac:dyDescent="0.25">
      <c r="A1959" s="1" t="s">
        <v>15</v>
      </c>
      <c r="B1959" s="1" t="s">
        <v>3201</v>
      </c>
      <c r="C1959" s="1" t="s">
        <v>3202</v>
      </c>
      <c r="D1959" t="s">
        <v>3203</v>
      </c>
      <c r="E1959" t="s">
        <v>3211</v>
      </c>
      <c r="F1959" t="s">
        <v>3205</v>
      </c>
      <c r="G1959" t="s">
        <v>21</v>
      </c>
      <c r="H1959" s="1" t="s">
        <v>3205</v>
      </c>
      <c r="I1959" s="1" t="s">
        <v>3018</v>
      </c>
      <c r="J1959" s="1" t="s">
        <v>2181</v>
      </c>
      <c r="K1959" s="1" t="s">
        <v>24</v>
      </c>
      <c r="L1959" s="1" t="s">
        <v>25</v>
      </c>
      <c r="M1959" s="1" t="s">
        <v>3206</v>
      </c>
      <c r="N1959" s="1" t="s">
        <v>27</v>
      </c>
      <c r="O1959" s="1" t="s">
        <v>28</v>
      </c>
    </row>
    <row r="1960" spans="1:15" x14ac:dyDescent="0.25">
      <c r="A1960" s="1" t="s">
        <v>15</v>
      </c>
      <c r="B1960" s="1" t="s">
        <v>3201</v>
      </c>
      <c r="C1960" s="1" t="s">
        <v>3202</v>
      </c>
      <c r="D1960" t="s">
        <v>3203</v>
      </c>
      <c r="E1960" t="s">
        <v>3212</v>
      </c>
      <c r="F1960" t="s">
        <v>3205</v>
      </c>
      <c r="G1960" t="s">
        <v>21</v>
      </c>
      <c r="H1960" s="1" t="s">
        <v>3205</v>
      </c>
      <c r="I1960" s="1" t="s">
        <v>3018</v>
      </c>
      <c r="J1960" s="1" t="s">
        <v>2181</v>
      </c>
      <c r="K1960" s="1" t="s">
        <v>24</v>
      </c>
      <c r="L1960" s="1" t="s">
        <v>25</v>
      </c>
      <c r="M1960" s="1" t="s">
        <v>3206</v>
      </c>
      <c r="N1960" s="1" t="s">
        <v>27</v>
      </c>
      <c r="O1960" s="1" t="s">
        <v>28</v>
      </c>
    </row>
    <row r="1961" spans="1:15" x14ac:dyDescent="0.25">
      <c r="A1961" s="1" t="s">
        <v>15</v>
      </c>
      <c r="B1961" s="1" t="s">
        <v>3201</v>
      </c>
      <c r="C1961" s="1" t="s">
        <v>3202</v>
      </c>
      <c r="D1961" t="s">
        <v>3203</v>
      </c>
      <c r="E1961" t="s">
        <v>3213</v>
      </c>
      <c r="F1961" t="s">
        <v>3205</v>
      </c>
      <c r="G1961" t="s">
        <v>21</v>
      </c>
      <c r="H1961" s="1" t="s">
        <v>3205</v>
      </c>
      <c r="I1961" s="1" t="s">
        <v>3018</v>
      </c>
      <c r="J1961" s="1" t="s">
        <v>2181</v>
      </c>
      <c r="K1961" s="1" t="s">
        <v>24</v>
      </c>
      <c r="L1961" s="1" t="s">
        <v>25</v>
      </c>
      <c r="M1961" s="1" t="s">
        <v>3206</v>
      </c>
      <c r="N1961" s="1" t="s">
        <v>27</v>
      </c>
      <c r="O1961" s="1" t="s">
        <v>28</v>
      </c>
    </row>
    <row r="1962" spans="1:15" x14ac:dyDescent="0.25">
      <c r="A1962" s="1" t="s">
        <v>15</v>
      </c>
      <c r="B1962" s="1" t="s">
        <v>3201</v>
      </c>
      <c r="C1962" s="1" t="s">
        <v>3202</v>
      </c>
      <c r="D1962" t="s">
        <v>3203</v>
      </c>
      <c r="E1962" t="s">
        <v>3214</v>
      </c>
      <c r="F1962" t="s">
        <v>3205</v>
      </c>
      <c r="G1962" t="s">
        <v>21</v>
      </c>
      <c r="H1962" s="1" t="s">
        <v>3205</v>
      </c>
      <c r="I1962" s="1" t="s">
        <v>3018</v>
      </c>
      <c r="J1962" s="1" t="s">
        <v>2181</v>
      </c>
      <c r="K1962" s="1" t="s">
        <v>24</v>
      </c>
      <c r="L1962" s="1" t="s">
        <v>25</v>
      </c>
      <c r="M1962" s="1" t="s">
        <v>3206</v>
      </c>
      <c r="N1962" s="1" t="s">
        <v>27</v>
      </c>
      <c r="O1962" s="1" t="s">
        <v>28</v>
      </c>
    </row>
    <row r="1963" spans="1:15" x14ac:dyDescent="0.25">
      <c r="A1963" s="1" t="s">
        <v>15</v>
      </c>
      <c r="B1963" s="1" t="s">
        <v>3201</v>
      </c>
      <c r="C1963" s="1" t="s">
        <v>3202</v>
      </c>
      <c r="D1963" t="s">
        <v>3203</v>
      </c>
      <c r="E1963" t="s">
        <v>3215</v>
      </c>
      <c r="F1963" t="s">
        <v>3205</v>
      </c>
      <c r="G1963" t="s">
        <v>21</v>
      </c>
      <c r="H1963" s="1" t="s">
        <v>3205</v>
      </c>
      <c r="I1963" s="1" t="s">
        <v>3018</v>
      </c>
      <c r="J1963" s="1" t="s">
        <v>2181</v>
      </c>
      <c r="K1963" s="1" t="s">
        <v>24</v>
      </c>
      <c r="L1963" s="1" t="s">
        <v>25</v>
      </c>
      <c r="M1963" s="1" t="s">
        <v>3206</v>
      </c>
      <c r="N1963" s="1" t="s">
        <v>27</v>
      </c>
      <c r="O1963" s="1" t="s">
        <v>28</v>
      </c>
    </row>
    <row r="1964" spans="1:15" x14ac:dyDescent="0.25">
      <c r="A1964" s="1" t="s">
        <v>15</v>
      </c>
      <c r="B1964" s="1" t="s">
        <v>3216</v>
      </c>
      <c r="C1964" s="1" t="s">
        <v>3217</v>
      </c>
      <c r="D1964" t="s">
        <v>3218</v>
      </c>
      <c r="E1964" t="s">
        <v>3219</v>
      </c>
      <c r="F1964" t="s">
        <v>3220</v>
      </c>
      <c r="G1964" t="s">
        <v>21</v>
      </c>
      <c r="H1964" s="1" t="s">
        <v>3220</v>
      </c>
      <c r="I1964" s="1" t="s">
        <v>2619</v>
      </c>
      <c r="J1964" s="1" t="s">
        <v>34</v>
      </c>
      <c r="K1964" s="1" t="s">
        <v>34</v>
      </c>
      <c r="L1964" s="1" t="s">
        <v>25</v>
      </c>
      <c r="M1964" s="1" t="s">
        <v>3221</v>
      </c>
      <c r="N1964" s="1" t="s">
        <v>27</v>
      </c>
      <c r="O1964" s="1" t="s">
        <v>28</v>
      </c>
    </row>
    <row r="1965" spans="1:15" x14ac:dyDescent="0.25">
      <c r="A1965" s="1" t="s">
        <v>15</v>
      </c>
      <c r="B1965" s="1" t="s">
        <v>3216</v>
      </c>
      <c r="C1965" s="1" t="s">
        <v>3217</v>
      </c>
      <c r="D1965" t="s">
        <v>3218</v>
      </c>
      <c r="E1965" t="s">
        <v>3222</v>
      </c>
      <c r="F1965" t="s">
        <v>3220</v>
      </c>
      <c r="G1965" t="s">
        <v>21</v>
      </c>
      <c r="H1965" s="1" t="s">
        <v>3220</v>
      </c>
      <c r="I1965" s="1" t="s">
        <v>2619</v>
      </c>
      <c r="J1965" s="1" t="s">
        <v>34</v>
      </c>
      <c r="K1965" s="1" t="s">
        <v>34</v>
      </c>
      <c r="L1965" s="1" t="s">
        <v>25</v>
      </c>
      <c r="M1965" s="1" t="s">
        <v>3221</v>
      </c>
      <c r="N1965" s="1" t="s">
        <v>27</v>
      </c>
      <c r="O1965" s="1" t="s">
        <v>28</v>
      </c>
    </row>
    <row r="1966" spans="1:15" x14ac:dyDescent="0.25">
      <c r="A1966" s="1" t="s">
        <v>15</v>
      </c>
      <c r="B1966" s="1" t="s">
        <v>3216</v>
      </c>
      <c r="C1966" s="1" t="s">
        <v>3217</v>
      </c>
      <c r="D1966" t="s">
        <v>3218</v>
      </c>
      <c r="E1966" t="s">
        <v>3223</v>
      </c>
      <c r="F1966" t="s">
        <v>3220</v>
      </c>
      <c r="G1966" t="s">
        <v>21</v>
      </c>
      <c r="H1966" s="1" t="s">
        <v>3220</v>
      </c>
      <c r="I1966" s="1" t="s">
        <v>2619</v>
      </c>
      <c r="J1966" s="1" t="s">
        <v>34</v>
      </c>
      <c r="K1966" s="1" t="s">
        <v>34</v>
      </c>
      <c r="L1966" s="1" t="s">
        <v>25</v>
      </c>
      <c r="M1966" s="1" t="s">
        <v>3221</v>
      </c>
      <c r="N1966" s="1" t="s">
        <v>27</v>
      </c>
      <c r="O1966" s="1" t="s">
        <v>28</v>
      </c>
    </row>
    <row r="1967" spans="1:15" x14ac:dyDescent="0.25">
      <c r="A1967" s="1" t="s">
        <v>15</v>
      </c>
      <c r="B1967" s="1" t="s">
        <v>3216</v>
      </c>
      <c r="C1967" s="1" t="s">
        <v>3217</v>
      </c>
      <c r="D1967" t="s">
        <v>3218</v>
      </c>
      <c r="E1967" t="s">
        <v>3224</v>
      </c>
      <c r="F1967" t="s">
        <v>3220</v>
      </c>
      <c r="G1967" t="s">
        <v>21</v>
      </c>
      <c r="H1967" s="1" t="s">
        <v>3220</v>
      </c>
      <c r="I1967" s="1" t="s">
        <v>2619</v>
      </c>
      <c r="J1967" s="1" t="s">
        <v>34</v>
      </c>
      <c r="K1967" s="1" t="s">
        <v>34</v>
      </c>
      <c r="L1967" s="1" t="s">
        <v>25</v>
      </c>
      <c r="M1967" s="1" t="s">
        <v>3221</v>
      </c>
      <c r="N1967" s="1" t="s">
        <v>27</v>
      </c>
      <c r="O1967" s="1" t="s">
        <v>28</v>
      </c>
    </row>
    <row r="1968" spans="1:15" x14ac:dyDescent="0.25">
      <c r="A1968" s="1" t="s">
        <v>15</v>
      </c>
      <c r="B1968" s="1" t="s">
        <v>3216</v>
      </c>
      <c r="C1968" s="1" t="s">
        <v>3217</v>
      </c>
      <c r="D1968" t="s">
        <v>3218</v>
      </c>
      <c r="E1968" t="s">
        <v>3225</v>
      </c>
      <c r="F1968" t="s">
        <v>3220</v>
      </c>
      <c r="G1968" t="s">
        <v>21</v>
      </c>
      <c r="H1968" s="1" t="s">
        <v>3220</v>
      </c>
      <c r="I1968" s="1" t="s">
        <v>2619</v>
      </c>
      <c r="J1968" s="1" t="s">
        <v>34</v>
      </c>
      <c r="K1968" s="1" t="s">
        <v>34</v>
      </c>
      <c r="L1968" s="1" t="s">
        <v>25</v>
      </c>
      <c r="M1968" s="1" t="s">
        <v>3221</v>
      </c>
      <c r="N1968" s="1" t="s">
        <v>27</v>
      </c>
      <c r="O1968" s="1" t="s">
        <v>28</v>
      </c>
    </row>
    <row r="1969" spans="1:15" x14ac:dyDescent="0.25">
      <c r="A1969" s="1" t="s">
        <v>15</v>
      </c>
      <c r="B1969" s="1" t="s">
        <v>3216</v>
      </c>
      <c r="C1969" s="1" t="s">
        <v>3217</v>
      </c>
      <c r="D1969" t="s">
        <v>3218</v>
      </c>
      <c r="E1969" t="s">
        <v>3226</v>
      </c>
      <c r="F1969" t="s">
        <v>3220</v>
      </c>
      <c r="G1969" t="s">
        <v>21</v>
      </c>
      <c r="H1969" s="1" t="s">
        <v>3220</v>
      </c>
      <c r="I1969" s="1" t="s">
        <v>2619</v>
      </c>
      <c r="J1969" s="1" t="s">
        <v>34</v>
      </c>
      <c r="K1969" s="1" t="s">
        <v>34</v>
      </c>
      <c r="L1969" s="1" t="s">
        <v>25</v>
      </c>
      <c r="M1969" s="1" t="s">
        <v>3221</v>
      </c>
      <c r="N1969" s="1" t="s">
        <v>27</v>
      </c>
      <c r="O1969" s="1" t="s">
        <v>28</v>
      </c>
    </row>
    <row r="1970" spans="1:15" x14ac:dyDescent="0.25">
      <c r="A1970" s="1" t="s">
        <v>15</v>
      </c>
      <c r="B1970" s="1" t="s">
        <v>3216</v>
      </c>
      <c r="C1970" s="1" t="s">
        <v>3217</v>
      </c>
      <c r="D1970" t="s">
        <v>3218</v>
      </c>
      <c r="E1970" t="s">
        <v>3227</v>
      </c>
      <c r="F1970" t="s">
        <v>3220</v>
      </c>
      <c r="G1970" t="s">
        <v>21</v>
      </c>
      <c r="H1970" s="1" t="s">
        <v>3220</v>
      </c>
      <c r="I1970" s="1" t="s">
        <v>2619</v>
      </c>
      <c r="J1970" s="1" t="s">
        <v>34</v>
      </c>
      <c r="K1970" s="1" t="s">
        <v>34</v>
      </c>
      <c r="L1970" s="1" t="s">
        <v>25</v>
      </c>
      <c r="M1970" s="1" t="s">
        <v>3221</v>
      </c>
      <c r="N1970" s="1" t="s">
        <v>27</v>
      </c>
      <c r="O1970" s="1" t="s">
        <v>28</v>
      </c>
    </row>
    <row r="1971" spans="1:15" x14ac:dyDescent="0.25">
      <c r="A1971" s="1" t="s">
        <v>15</v>
      </c>
      <c r="B1971" s="1" t="s">
        <v>3216</v>
      </c>
      <c r="C1971" s="1" t="s">
        <v>3217</v>
      </c>
      <c r="D1971" t="s">
        <v>3218</v>
      </c>
      <c r="E1971" t="s">
        <v>3228</v>
      </c>
      <c r="F1971" t="s">
        <v>3220</v>
      </c>
      <c r="G1971" t="s">
        <v>21</v>
      </c>
      <c r="H1971" s="1" t="s">
        <v>3220</v>
      </c>
      <c r="I1971" s="1" t="s">
        <v>2619</v>
      </c>
      <c r="J1971" s="1" t="s">
        <v>34</v>
      </c>
      <c r="K1971" s="1" t="s">
        <v>34</v>
      </c>
      <c r="L1971" s="1" t="s">
        <v>25</v>
      </c>
      <c r="M1971" s="1" t="s">
        <v>3221</v>
      </c>
      <c r="N1971" s="1" t="s">
        <v>27</v>
      </c>
      <c r="O1971" s="1" t="s">
        <v>28</v>
      </c>
    </row>
    <row r="1972" spans="1:15" x14ac:dyDescent="0.25">
      <c r="A1972" s="1" t="s">
        <v>15</v>
      </c>
      <c r="B1972" s="1" t="s">
        <v>3216</v>
      </c>
      <c r="C1972" s="1" t="s">
        <v>3217</v>
      </c>
      <c r="D1972" t="s">
        <v>3218</v>
      </c>
      <c r="E1972" t="s">
        <v>3229</v>
      </c>
      <c r="F1972" t="s">
        <v>3220</v>
      </c>
      <c r="G1972" t="s">
        <v>21</v>
      </c>
      <c r="H1972" s="1" t="s">
        <v>3220</v>
      </c>
      <c r="I1972" s="1" t="s">
        <v>2619</v>
      </c>
      <c r="J1972" s="1" t="s">
        <v>34</v>
      </c>
      <c r="K1972" s="1" t="s">
        <v>34</v>
      </c>
      <c r="L1972" s="1" t="s">
        <v>25</v>
      </c>
      <c r="M1972" s="1" t="s">
        <v>3221</v>
      </c>
      <c r="N1972" s="1" t="s">
        <v>27</v>
      </c>
      <c r="O1972" s="1" t="s">
        <v>28</v>
      </c>
    </row>
    <row r="1973" spans="1:15" x14ac:dyDescent="0.25">
      <c r="A1973" s="1" t="s">
        <v>15</v>
      </c>
      <c r="B1973" s="1" t="s">
        <v>3216</v>
      </c>
      <c r="C1973" s="1" t="s">
        <v>3217</v>
      </c>
      <c r="D1973" t="s">
        <v>3218</v>
      </c>
      <c r="E1973" t="s">
        <v>3230</v>
      </c>
      <c r="F1973" t="s">
        <v>3220</v>
      </c>
      <c r="G1973" t="s">
        <v>21</v>
      </c>
      <c r="H1973" s="1" t="s">
        <v>3220</v>
      </c>
      <c r="I1973" s="1" t="s">
        <v>2619</v>
      </c>
      <c r="J1973" s="1" t="s">
        <v>34</v>
      </c>
      <c r="K1973" s="1" t="s">
        <v>34</v>
      </c>
      <c r="L1973" s="1" t="s">
        <v>25</v>
      </c>
      <c r="M1973" s="1" t="s">
        <v>3221</v>
      </c>
      <c r="N1973" s="1" t="s">
        <v>27</v>
      </c>
      <c r="O1973" s="1" t="s">
        <v>28</v>
      </c>
    </row>
    <row r="1974" spans="1:15" x14ac:dyDescent="0.25">
      <c r="A1974" s="1" t="s">
        <v>15</v>
      </c>
      <c r="B1974" s="1" t="s">
        <v>3231</v>
      </c>
      <c r="C1974" s="1" t="s">
        <v>3232</v>
      </c>
      <c r="D1974" t="s">
        <v>3233</v>
      </c>
      <c r="E1974" t="s">
        <v>3234</v>
      </c>
      <c r="F1974" t="s">
        <v>3235</v>
      </c>
      <c r="G1974" t="s">
        <v>21</v>
      </c>
      <c r="H1974" s="1" t="s">
        <v>3235</v>
      </c>
      <c r="I1974" s="1" t="s">
        <v>2702</v>
      </c>
      <c r="J1974" s="1" t="s">
        <v>3236</v>
      </c>
      <c r="K1974" s="1" t="s">
        <v>24</v>
      </c>
      <c r="L1974" s="1" t="s">
        <v>25</v>
      </c>
      <c r="M1974" s="1" t="s">
        <v>3237</v>
      </c>
      <c r="N1974" s="1" t="s">
        <v>27</v>
      </c>
      <c r="O1974" s="1" t="s">
        <v>28</v>
      </c>
    </row>
    <row r="1975" spans="1:15" x14ac:dyDescent="0.25">
      <c r="A1975" s="1" t="s">
        <v>15</v>
      </c>
      <c r="B1975" s="1" t="s">
        <v>3231</v>
      </c>
      <c r="C1975" s="1" t="s">
        <v>3232</v>
      </c>
      <c r="D1975" t="s">
        <v>3233</v>
      </c>
      <c r="E1975" t="s">
        <v>3238</v>
      </c>
      <c r="F1975" t="s">
        <v>3235</v>
      </c>
      <c r="G1975" t="s">
        <v>21</v>
      </c>
      <c r="H1975" s="1" t="s">
        <v>3235</v>
      </c>
      <c r="I1975" s="1" t="s">
        <v>2702</v>
      </c>
      <c r="J1975" s="1" t="s">
        <v>3236</v>
      </c>
      <c r="K1975" s="1" t="s">
        <v>24</v>
      </c>
      <c r="L1975" s="1" t="s">
        <v>25</v>
      </c>
      <c r="M1975" s="1" t="s">
        <v>3237</v>
      </c>
      <c r="N1975" s="1" t="s">
        <v>27</v>
      </c>
      <c r="O1975" s="1" t="s">
        <v>28</v>
      </c>
    </row>
    <row r="1976" spans="1:15" x14ac:dyDescent="0.25">
      <c r="A1976" s="1" t="s">
        <v>15</v>
      </c>
      <c r="B1976" s="1" t="s">
        <v>3231</v>
      </c>
      <c r="C1976" s="1" t="s">
        <v>3232</v>
      </c>
      <c r="D1976" t="s">
        <v>3233</v>
      </c>
      <c r="E1976" t="s">
        <v>3239</v>
      </c>
      <c r="F1976" t="s">
        <v>3235</v>
      </c>
      <c r="G1976" t="s">
        <v>21</v>
      </c>
      <c r="H1976" s="1" t="s">
        <v>3235</v>
      </c>
      <c r="I1976" s="1" t="s">
        <v>2702</v>
      </c>
      <c r="J1976" s="1" t="s">
        <v>3236</v>
      </c>
      <c r="K1976" s="1" t="s">
        <v>24</v>
      </c>
      <c r="L1976" s="1" t="s">
        <v>25</v>
      </c>
      <c r="M1976" s="1" t="s">
        <v>3237</v>
      </c>
      <c r="N1976" s="1" t="s">
        <v>27</v>
      </c>
      <c r="O1976" s="1" t="s">
        <v>28</v>
      </c>
    </row>
    <row r="1977" spans="1:15" x14ac:dyDescent="0.25">
      <c r="A1977" s="1" t="s">
        <v>15</v>
      </c>
      <c r="B1977" s="1" t="s">
        <v>3231</v>
      </c>
      <c r="C1977" s="1" t="s">
        <v>3232</v>
      </c>
      <c r="D1977" t="s">
        <v>3233</v>
      </c>
      <c r="E1977" t="s">
        <v>3240</v>
      </c>
      <c r="F1977" t="s">
        <v>3235</v>
      </c>
      <c r="G1977" t="s">
        <v>21</v>
      </c>
      <c r="H1977" s="1" t="s">
        <v>3235</v>
      </c>
      <c r="I1977" s="1" t="s">
        <v>2702</v>
      </c>
      <c r="J1977" s="1" t="s">
        <v>3236</v>
      </c>
      <c r="K1977" s="1" t="s">
        <v>24</v>
      </c>
      <c r="L1977" s="1" t="s">
        <v>25</v>
      </c>
      <c r="M1977" s="1" t="s">
        <v>3237</v>
      </c>
      <c r="N1977" s="1" t="s">
        <v>27</v>
      </c>
      <c r="O1977" s="1" t="s">
        <v>28</v>
      </c>
    </row>
    <row r="1978" spans="1:15" x14ac:dyDescent="0.25">
      <c r="A1978" s="1" t="s">
        <v>15</v>
      </c>
      <c r="B1978" s="1" t="s">
        <v>3231</v>
      </c>
      <c r="C1978" s="1" t="s">
        <v>3232</v>
      </c>
      <c r="D1978" t="s">
        <v>3233</v>
      </c>
      <c r="E1978" t="s">
        <v>3241</v>
      </c>
      <c r="F1978" t="s">
        <v>3235</v>
      </c>
      <c r="G1978" t="s">
        <v>21</v>
      </c>
      <c r="H1978" s="1" t="s">
        <v>3235</v>
      </c>
      <c r="I1978" s="1" t="s">
        <v>2702</v>
      </c>
      <c r="J1978" s="1" t="s">
        <v>3236</v>
      </c>
      <c r="K1978" s="1" t="s">
        <v>24</v>
      </c>
      <c r="L1978" s="1" t="s">
        <v>25</v>
      </c>
      <c r="M1978" s="1" t="s">
        <v>3237</v>
      </c>
      <c r="N1978" s="1" t="s">
        <v>27</v>
      </c>
      <c r="O1978" s="1" t="s">
        <v>28</v>
      </c>
    </row>
    <row r="1979" spans="1:15" x14ac:dyDescent="0.25">
      <c r="A1979" s="1" t="s">
        <v>15</v>
      </c>
      <c r="B1979" s="1" t="s">
        <v>3231</v>
      </c>
      <c r="C1979" s="1" t="s">
        <v>3232</v>
      </c>
      <c r="D1979" t="s">
        <v>3233</v>
      </c>
      <c r="E1979" t="s">
        <v>3242</v>
      </c>
      <c r="F1979" t="s">
        <v>3235</v>
      </c>
      <c r="G1979" t="s">
        <v>21</v>
      </c>
      <c r="H1979" s="1" t="s">
        <v>3235</v>
      </c>
      <c r="I1979" s="1" t="s">
        <v>2702</v>
      </c>
      <c r="J1979" s="1" t="s">
        <v>3236</v>
      </c>
      <c r="K1979" s="1" t="s">
        <v>24</v>
      </c>
      <c r="L1979" s="1" t="s">
        <v>25</v>
      </c>
      <c r="M1979" s="1" t="s">
        <v>3237</v>
      </c>
      <c r="N1979" s="1" t="s">
        <v>27</v>
      </c>
      <c r="O1979" s="1" t="s">
        <v>28</v>
      </c>
    </row>
    <row r="1980" spans="1:15" x14ac:dyDescent="0.25">
      <c r="A1980" s="1" t="s">
        <v>15</v>
      </c>
      <c r="B1980" s="1" t="s">
        <v>3231</v>
      </c>
      <c r="C1980" s="1" t="s">
        <v>3232</v>
      </c>
      <c r="D1980" t="s">
        <v>3233</v>
      </c>
      <c r="E1980" t="s">
        <v>3243</v>
      </c>
      <c r="F1980" t="s">
        <v>3235</v>
      </c>
      <c r="G1980" t="s">
        <v>21</v>
      </c>
      <c r="H1980" s="1" t="s">
        <v>3235</v>
      </c>
      <c r="I1980" s="1" t="s">
        <v>2702</v>
      </c>
      <c r="J1980" s="1" t="s">
        <v>3236</v>
      </c>
      <c r="K1980" s="1" t="s">
        <v>24</v>
      </c>
      <c r="L1980" s="1" t="s">
        <v>25</v>
      </c>
      <c r="M1980" s="1" t="s">
        <v>3237</v>
      </c>
      <c r="N1980" s="1" t="s">
        <v>27</v>
      </c>
      <c r="O1980" s="1" t="s">
        <v>28</v>
      </c>
    </row>
    <row r="1981" spans="1:15" x14ac:dyDescent="0.25">
      <c r="A1981" s="1" t="s">
        <v>15</v>
      </c>
      <c r="B1981" s="1" t="s">
        <v>3231</v>
      </c>
      <c r="C1981" s="1" t="s">
        <v>3232</v>
      </c>
      <c r="D1981" t="s">
        <v>3233</v>
      </c>
      <c r="E1981" t="s">
        <v>3244</v>
      </c>
      <c r="F1981" t="s">
        <v>3235</v>
      </c>
      <c r="G1981" t="s">
        <v>21</v>
      </c>
      <c r="H1981" s="1" t="s">
        <v>3235</v>
      </c>
      <c r="I1981" s="1" t="s">
        <v>2702</v>
      </c>
      <c r="J1981" s="1" t="s">
        <v>3236</v>
      </c>
      <c r="K1981" s="1" t="s">
        <v>24</v>
      </c>
      <c r="L1981" s="1" t="s">
        <v>25</v>
      </c>
      <c r="M1981" s="1" t="s">
        <v>3237</v>
      </c>
      <c r="N1981" s="1" t="s">
        <v>27</v>
      </c>
      <c r="O1981" s="1" t="s">
        <v>28</v>
      </c>
    </row>
    <row r="1982" spans="1:15" x14ac:dyDescent="0.25">
      <c r="A1982" s="1" t="s">
        <v>15</v>
      </c>
      <c r="B1982" s="1" t="s">
        <v>3231</v>
      </c>
      <c r="C1982" s="1" t="s">
        <v>3232</v>
      </c>
      <c r="D1982" t="s">
        <v>3233</v>
      </c>
      <c r="E1982" t="s">
        <v>3245</v>
      </c>
      <c r="F1982" t="s">
        <v>3235</v>
      </c>
      <c r="G1982" t="s">
        <v>21</v>
      </c>
      <c r="H1982" s="1" t="s">
        <v>3235</v>
      </c>
      <c r="I1982" s="1" t="s">
        <v>2702</v>
      </c>
      <c r="J1982" s="1" t="s">
        <v>3236</v>
      </c>
      <c r="K1982" s="1" t="s">
        <v>24</v>
      </c>
      <c r="L1982" s="1" t="s">
        <v>25</v>
      </c>
      <c r="M1982" s="1" t="s">
        <v>3237</v>
      </c>
      <c r="N1982" s="1" t="s">
        <v>27</v>
      </c>
      <c r="O1982" s="1" t="s">
        <v>28</v>
      </c>
    </row>
    <row r="1983" spans="1:15" x14ac:dyDescent="0.25">
      <c r="A1983" s="1" t="s">
        <v>15</v>
      </c>
      <c r="B1983" s="1" t="s">
        <v>3231</v>
      </c>
      <c r="C1983" s="1" t="s">
        <v>3232</v>
      </c>
      <c r="D1983" t="s">
        <v>3233</v>
      </c>
      <c r="E1983" t="s">
        <v>3246</v>
      </c>
      <c r="F1983" t="s">
        <v>3235</v>
      </c>
      <c r="G1983" t="s">
        <v>21</v>
      </c>
      <c r="H1983" s="1" t="s">
        <v>3235</v>
      </c>
      <c r="I1983" s="1" t="s">
        <v>2702</v>
      </c>
      <c r="J1983" s="1" t="s">
        <v>3236</v>
      </c>
      <c r="K1983" s="1" t="s">
        <v>24</v>
      </c>
      <c r="L1983" s="1" t="s">
        <v>25</v>
      </c>
      <c r="M1983" s="1" t="s">
        <v>3237</v>
      </c>
      <c r="N1983" s="1" t="s">
        <v>27</v>
      </c>
      <c r="O1983" s="1" t="s">
        <v>28</v>
      </c>
    </row>
    <row r="1984" spans="1:15" x14ac:dyDescent="0.25">
      <c r="A1984" s="1" t="s">
        <v>15</v>
      </c>
      <c r="B1984" s="1" t="s">
        <v>3231</v>
      </c>
      <c r="C1984" s="1" t="s">
        <v>3232</v>
      </c>
      <c r="D1984" t="s">
        <v>3233</v>
      </c>
      <c r="E1984" t="s">
        <v>3247</v>
      </c>
      <c r="F1984" t="s">
        <v>3235</v>
      </c>
      <c r="G1984" t="s">
        <v>21</v>
      </c>
      <c r="H1984" s="1" t="s">
        <v>3235</v>
      </c>
      <c r="I1984" s="1" t="s">
        <v>2702</v>
      </c>
      <c r="J1984" s="1" t="s">
        <v>3236</v>
      </c>
      <c r="K1984" s="1" t="s">
        <v>24</v>
      </c>
      <c r="L1984" s="1" t="s">
        <v>25</v>
      </c>
      <c r="M1984" s="1" t="s">
        <v>3237</v>
      </c>
      <c r="N1984" s="1" t="s">
        <v>27</v>
      </c>
      <c r="O1984" s="1" t="s">
        <v>28</v>
      </c>
    </row>
    <row r="1985" spans="1:15" x14ac:dyDescent="0.25">
      <c r="A1985" s="1" t="s">
        <v>15</v>
      </c>
      <c r="B1985" s="1" t="s">
        <v>3248</v>
      </c>
      <c r="C1985" s="1" t="s">
        <v>3249</v>
      </c>
      <c r="D1985" t="s">
        <v>3250</v>
      </c>
      <c r="E1985" t="s">
        <v>3251</v>
      </c>
      <c r="F1985" t="s">
        <v>3252</v>
      </c>
      <c r="G1985" t="s">
        <v>21</v>
      </c>
      <c r="H1985" s="1" t="s">
        <v>3252</v>
      </c>
      <c r="I1985" s="1" t="s">
        <v>3253</v>
      </c>
      <c r="J1985" s="1" t="s">
        <v>34</v>
      </c>
      <c r="K1985" s="1" t="s">
        <v>34</v>
      </c>
      <c r="L1985" s="1" t="s">
        <v>25</v>
      </c>
      <c r="M1985" s="1" t="s">
        <v>3254</v>
      </c>
      <c r="N1985" s="1" t="s">
        <v>27</v>
      </c>
      <c r="O1985" s="1" t="s">
        <v>28</v>
      </c>
    </row>
    <row r="1986" spans="1:15" x14ac:dyDescent="0.25">
      <c r="A1986" s="1" t="s">
        <v>15</v>
      </c>
      <c r="B1986" s="1" t="s">
        <v>3248</v>
      </c>
      <c r="C1986" s="1" t="s">
        <v>3249</v>
      </c>
      <c r="D1986" t="s">
        <v>3250</v>
      </c>
      <c r="E1986" t="s">
        <v>3255</v>
      </c>
      <c r="F1986" t="s">
        <v>3252</v>
      </c>
      <c r="G1986" t="s">
        <v>21</v>
      </c>
      <c r="H1986" s="1" t="s">
        <v>3252</v>
      </c>
      <c r="I1986" s="1" t="s">
        <v>3253</v>
      </c>
      <c r="J1986" s="1" t="s">
        <v>34</v>
      </c>
      <c r="K1986" s="1" t="s">
        <v>34</v>
      </c>
      <c r="L1986" s="1" t="s">
        <v>25</v>
      </c>
      <c r="M1986" s="1" t="s">
        <v>3254</v>
      </c>
      <c r="N1986" s="1" t="s">
        <v>27</v>
      </c>
      <c r="O1986" s="1" t="s">
        <v>28</v>
      </c>
    </row>
    <row r="1987" spans="1:15" x14ac:dyDescent="0.25">
      <c r="A1987" s="1" t="s">
        <v>15</v>
      </c>
      <c r="B1987" s="1" t="s">
        <v>3248</v>
      </c>
      <c r="C1987" s="1" t="s">
        <v>3249</v>
      </c>
      <c r="D1987" t="s">
        <v>3250</v>
      </c>
      <c r="E1987" t="s">
        <v>3256</v>
      </c>
      <c r="F1987" t="s">
        <v>3252</v>
      </c>
      <c r="G1987" t="s">
        <v>21</v>
      </c>
      <c r="H1987" s="1" t="s">
        <v>3252</v>
      </c>
      <c r="I1987" s="1" t="s">
        <v>3253</v>
      </c>
      <c r="J1987" s="1" t="s">
        <v>34</v>
      </c>
      <c r="K1987" s="1" t="s">
        <v>34</v>
      </c>
      <c r="L1987" s="1" t="s">
        <v>25</v>
      </c>
      <c r="M1987" s="1" t="s">
        <v>3254</v>
      </c>
      <c r="N1987" s="1" t="s">
        <v>27</v>
      </c>
      <c r="O1987" s="1" t="s">
        <v>28</v>
      </c>
    </row>
    <row r="1988" spans="1:15" x14ac:dyDescent="0.25">
      <c r="A1988" s="1" t="s">
        <v>15</v>
      </c>
      <c r="B1988" s="1" t="s">
        <v>3248</v>
      </c>
      <c r="C1988" s="1" t="s">
        <v>3249</v>
      </c>
      <c r="D1988" t="s">
        <v>3250</v>
      </c>
      <c r="E1988" t="s">
        <v>3257</v>
      </c>
      <c r="F1988" t="s">
        <v>3252</v>
      </c>
      <c r="G1988" t="s">
        <v>21</v>
      </c>
      <c r="H1988" s="1" t="s">
        <v>3252</v>
      </c>
      <c r="I1988" s="1" t="s">
        <v>3253</v>
      </c>
      <c r="J1988" s="1" t="s">
        <v>34</v>
      </c>
      <c r="K1988" s="1" t="s">
        <v>34</v>
      </c>
      <c r="L1988" s="1" t="s">
        <v>25</v>
      </c>
      <c r="M1988" s="1" t="s">
        <v>3254</v>
      </c>
      <c r="N1988" s="1" t="s">
        <v>27</v>
      </c>
      <c r="O1988" s="1" t="s">
        <v>28</v>
      </c>
    </row>
    <row r="1989" spans="1:15" x14ac:dyDescent="0.25">
      <c r="A1989" s="1" t="s">
        <v>15</v>
      </c>
      <c r="B1989" s="1" t="s">
        <v>3248</v>
      </c>
      <c r="C1989" s="1" t="s">
        <v>3249</v>
      </c>
      <c r="D1989" t="s">
        <v>3250</v>
      </c>
      <c r="E1989" t="s">
        <v>3258</v>
      </c>
      <c r="F1989" t="s">
        <v>3252</v>
      </c>
      <c r="G1989" t="s">
        <v>21</v>
      </c>
      <c r="H1989" s="1" t="s">
        <v>3252</v>
      </c>
      <c r="I1989" s="1" t="s">
        <v>3253</v>
      </c>
      <c r="J1989" s="1" t="s">
        <v>34</v>
      </c>
      <c r="K1989" s="1" t="s">
        <v>34</v>
      </c>
      <c r="L1989" s="1" t="s">
        <v>25</v>
      </c>
      <c r="M1989" s="1" t="s">
        <v>3254</v>
      </c>
      <c r="N1989" s="1" t="s">
        <v>27</v>
      </c>
      <c r="O1989" s="1" t="s">
        <v>28</v>
      </c>
    </row>
    <row r="1990" spans="1:15" x14ac:dyDescent="0.25">
      <c r="A1990" s="1" t="s">
        <v>15</v>
      </c>
      <c r="B1990" s="1" t="s">
        <v>3248</v>
      </c>
      <c r="C1990" s="1" t="s">
        <v>3249</v>
      </c>
      <c r="D1990" t="s">
        <v>3250</v>
      </c>
      <c r="E1990" t="s">
        <v>3259</v>
      </c>
      <c r="F1990" t="s">
        <v>3252</v>
      </c>
      <c r="G1990" t="s">
        <v>21</v>
      </c>
      <c r="H1990" s="1" t="s">
        <v>3252</v>
      </c>
      <c r="I1990" s="1" t="s">
        <v>3253</v>
      </c>
      <c r="J1990" s="1" t="s">
        <v>34</v>
      </c>
      <c r="K1990" s="1" t="s">
        <v>34</v>
      </c>
      <c r="L1990" s="1" t="s">
        <v>25</v>
      </c>
      <c r="M1990" s="1" t="s">
        <v>3254</v>
      </c>
      <c r="N1990" s="1" t="s">
        <v>27</v>
      </c>
      <c r="O1990" s="1" t="s">
        <v>28</v>
      </c>
    </row>
    <row r="1991" spans="1:15" x14ac:dyDescent="0.25">
      <c r="A1991" s="1" t="s">
        <v>15</v>
      </c>
      <c r="B1991" s="1" t="s">
        <v>3248</v>
      </c>
      <c r="C1991" s="1" t="s">
        <v>3249</v>
      </c>
      <c r="D1991" t="s">
        <v>3250</v>
      </c>
      <c r="E1991" t="s">
        <v>3260</v>
      </c>
      <c r="F1991" t="s">
        <v>3252</v>
      </c>
      <c r="G1991" t="s">
        <v>21</v>
      </c>
      <c r="H1991" s="1" t="s">
        <v>3252</v>
      </c>
      <c r="I1991" s="1" t="s">
        <v>3253</v>
      </c>
      <c r="J1991" s="1" t="s">
        <v>34</v>
      </c>
      <c r="K1991" s="1" t="s">
        <v>34</v>
      </c>
      <c r="L1991" s="1" t="s">
        <v>25</v>
      </c>
      <c r="M1991" s="1" t="s">
        <v>3254</v>
      </c>
      <c r="N1991" s="1" t="s">
        <v>27</v>
      </c>
      <c r="O1991" s="1" t="s">
        <v>28</v>
      </c>
    </row>
    <row r="1992" spans="1:15" x14ac:dyDescent="0.25">
      <c r="A1992" s="1" t="s">
        <v>15</v>
      </c>
      <c r="B1992" s="1" t="s">
        <v>3248</v>
      </c>
      <c r="C1992" s="1" t="s">
        <v>3249</v>
      </c>
      <c r="D1992" t="s">
        <v>3250</v>
      </c>
      <c r="E1992" t="s">
        <v>3261</v>
      </c>
      <c r="F1992" t="s">
        <v>3252</v>
      </c>
      <c r="G1992" t="s">
        <v>21</v>
      </c>
      <c r="H1992" s="1" t="s">
        <v>3252</v>
      </c>
      <c r="I1992" s="1" t="s">
        <v>3253</v>
      </c>
      <c r="J1992" s="1" t="s">
        <v>34</v>
      </c>
      <c r="K1992" s="1" t="s">
        <v>34</v>
      </c>
      <c r="L1992" s="1" t="s">
        <v>25</v>
      </c>
      <c r="M1992" s="1" t="s">
        <v>3254</v>
      </c>
      <c r="N1992" s="1" t="s">
        <v>27</v>
      </c>
      <c r="O1992" s="1" t="s">
        <v>28</v>
      </c>
    </row>
    <row r="1993" spans="1:15" x14ac:dyDescent="0.25">
      <c r="A1993" s="1" t="s">
        <v>15</v>
      </c>
      <c r="B1993" s="1" t="s">
        <v>3248</v>
      </c>
      <c r="C1993" s="1" t="s">
        <v>3249</v>
      </c>
      <c r="D1993" t="s">
        <v>3250</v>
      </c>
      <c r="E1993" t="s">
        <v>3262</v>
      </c>
      <c r="F1993" t="s">
        <v>3252</v>
      </c>
      <c r="G1993" t="s">
        <v>21</v>
      </c>
      <c r="H1993" s="1" t="s">
        <v>3252</v>
      </c>
      <c r="I1993" s="1" t="s">
        <v>3253</v>
      </c>
      <c r="J1993" s="1" t="s">
        <v>34</v>
      </c>
      <c r="K1993" s="1" t="s">
        <v>34</v>
      </c>
      <c r="L1993" s="1" t="s">
        <v>25</v>
      </c>
      <c r="M1993" s="1" t="s">
        <v>3254</v>
      </c>
      <c r="N1993" s="1" t="s">
        <v>27</v>
      </c>
      <c r="O1993" s="1" t="s">
        <v>28</v>
      </c>
    </row>
    <row r="1994" spans="1:15" x14ac:dyDescent="0.25">
      <c r="A1994" s="1" t="s">
        <v>15</v>
      </c>
      <c r="B1994" s="1" t="s">
        <v>3248</v>
      </c>
      <c r="C1994" s="1" t="s">
        <v>3249</v>
      </c>
      <c r="D1994" t="s">
        <v>3250</v>
      </c>
      <c r="E1994" t="s">
        <v>3263</v>
      </c>
      <c r="F1994" t="s">
        <v>3252</v>
      </c>
      <c r="G1994" t="s">
        <v>21</v>
      </c>
      <c r="H1994" s="1" t="s">
        <v>3252</v>
      </c>
      <c r="I1994" s="1" t="s">
        <v>3253</v>
      </c>
      <c r="J1994" s="1" t="s">
        <v>34</v>
      </c>
      <c r="K1994" s="1" t="s">
        <v>34</v>
      </c>
      <c r="L1994" s="1" t="s">
        <v>25</v>
      </c>
      <c r="M1994" s="1" t="s">
        <v>3254</v>
      </c>
      <c r="N1994" s="1" t="s">
        <v>27</v>
      </c>
      <c r="O1994" s="1" t="s">
        <v>28</v>
      </c>
    </row>
    <row r="1995" spans="1:15" x14ac:dyDescent="0.25">
      <c r="A1995" s="1" t="s">
        <v>15</v>
      </c>
      <c r="B1995" s="1" t="s">
        <v>3264</v>
      </c>
      <c r="C1995" s="1" t="s">
        <v>3265</v>
      </c>
      <c r="D1995" t="s">
        <v>3266</v>
      </c>
      <c r="E1995" t="s">
        <v>3267</v>
      </c>
      <c r="F1995" t="s">
        <v>3268</v>
      </c>
      <c r="G1995" t="s">
        <v>21</v>
      </c>
      <c r="H1995" s="1" t="s">
        <v>3268</v>
      </c>
      <c r="I1995" s="1" t="s">
        <v>3034</v>
      </c>
      <c r="J1995" s="1" t="s">
        <v>34</v>
      </c>
      <c r="K1995" s="1" t="s">
        <v>34</v>
      </c>
      <c r="L1995" s="1" t="s">
        <v>25</v>
      </c>
      <c r="M1995" s="1" t="s">
        <v>3269</v>
      </c>
      <c r="N1995" s="1" t="s">
        <v>27</v>
      </c>
      <c r="O1995" s="1" t="s">
        <v>28</v>
      </c>
    </row>
    <row r="1996" spans="1:15" x14ac:dyDescent="0.25">
      <c r="A1996" s="1" t="s">
        <v>15</v>
      </c>
      <c r="B1996" s="1" t="s">
        <v>3264</v>
      </c>
      <c r="C1996" s="1" t="s">
        <v>3265</v>
      </c>
      <c r="D1996" t="s">
        <v>3266</v>
      </c>
      <c r="E1996" t="s">
        <v>3270</v>
      </c>
      <c r="F1996" t="s">
        <v>3268</v>
      </c>
      <c r="G1996" t="s">
        <v>21</v>
      </c>
      <c r="H1996" s="1" t="s">
        <v>3268</v>
      </c>
      <c r="I1996" s="1" t="s">
        <v>3034</v>
      </c>
      <c r="J1996" s="1" t="s">
        <v>34</v>
      </c>
      <c r="K1996" s="1" t="s">
        <v>34</v>
      </c>
      <c r="L1996" s="1" t="s">
        <v>25</v>
      </c>
      <c r="M1996" s="1" t="s">
        <v>3269</v>
      </c>
      <c r="N1996" s="1" t="s">
        <v>27</v>
      </c>
      <c r="O1996" s="1" t="s">
        <v>28</v>
      </c>
    </row>
    <row r="1997" spans="1:15" x14ac:dyDescent="0.25">
      <c r="A1997" s="1" t="s">
        <v>15</v>
      </c>
      <c r="B1997" s="1" t="s">
        <v>3264</v>
      </c>
      <c r="C1997" s="1" t="s">
        <v>3265</v>
      </c>
      <c r="D1997" t="s">
        <v>3266</v>
      </c>
      <c r="E1997" t="s">
        <v>3271</v>
      </c>
      <c r="F1997" t="s">
        <v>3268</v>
      </c>
      <c r="G1997" t="s">
        <v>21</v>
      </c>
      <c r="H1997" s="1" t="s">
        <v>3268</v>
      </c>
      <c r="I1997" s="1" t="s">
        <v>3034</v>
      </c>
      <c r="J1997" s="1" t="s">
        <v>34</v>
      </c>
      <c r="K1997" s="1" t="s">
        <v>34</v>
      </c>
      <c r="L1997" s="1" t="s">
        <v>25</v>
      </c>
      <c r="M1997" s="1" t="s">
        <v>3269</v>
      </c>
      <c r="N1997" s="1" t="s">
        <v>27</v>
      </c>
      <c r="O1997" s="1" t="s">
        <v>28</v>
      </c>
    </row>
    <row r="1998" spans="1:15" x14ac:dyDescent="0.25">
      <c r="A1998" s="1" t="s">
        <v>15</v>
      </c>
      <c r="B1998" s="1" t="s">
        <v>3264</v>
      </c>
      <c r="C1998" s="1" t="s">
        <v>3265</v>
      </c>
      <c r="D1998" t="s">
        <v>3266</v>
      </c>
      <c r="E1998" t="s">
        <v>3272</v>
      </c>
      <c r="F1998" t="s">
        <v>3268</v>
      </c>
      <c r="G1998" t="s">
        <v>21</v>
      </c>
      <c r="H1998" s="1" t="s">
        <v>3268</v>
      </c>
      <c r="I1998" s="1" t="s">
        <v>3034</v>
      </c>
      <c r="J1998" s="1" t="s">
        <v>34</v>
      </c>
      <c r="K1998" s="1" t="s">
        <v>34</v>
      </c>
      <c r="L1998" s="1" t="s">
        <v>25</v>
      </c>
      <c r="M1998" s="1" t="s">
        <v>3269</v>
      </c>
      <c r="N1998" s="1" t="s">
        <v>27</v>
      </c>
      <c r="O1998" s="1" t="s">
        <v>28</v>
      </c>
    </row>
    <row r="1999" spans="1:15" x14ac:dyDescent="0.25">
      <c r="A1999" s="1" t="s">
        <v>15</v>
      </c>
      <c r="B1999" s="1" t="s">
        <v>3264</v>
      </c>
      <c r="C1999" s="1" t="s">
        <v>3265</v>
      </c>
      <c r="D1999" t="s">
        <v>3266</v>
      </c>
      <c r="E1999" t="s">
        <v>3273</v>
      </c>
      <c r="F1999" t="s">
        <v>3268</v>
      </c>
      <c r="G1999" t="s">
        <v>21</v>
      </c>
      <c r="H1999" s="1" t="s">
        <v>3268</v>
      </c>
      <c r="I1999" s="1" t="s">
        <v>3034</v>
      </c>
      <c r="J1999" s="1" t="s">
        <v>34</v>
      </c>
      <c r="K1999" s="1" t="s">
        <v>34</v>
      </c>
      <c r="L1999" s="1" t="s">
        <v>25</v>
      </c>
      <c r="M1999" s="1" t="s">
        <v>3269</v>
      </c>
      <c r="N1999" s="1" t="s">
        <v>27</v>
      </c>
      <c r="O1999" s="1" t="s">
        <v>28</v>
      </c>
    </row>
    <row r="2000" spans="1:15" x14ac:dyDescent="0.25">
      <c r="A2000" s="1" t="s">
        <v>15</v>
      </c>
      <c r="B2000" s="1" t="s">
        <v>3264</v>
      </c>
      <c r="C2000" s="1" t="s">
        <v>3265</v>
      </c>
      <c r="D2000" t="s">
        <v>3266</v>
      </c>
      <c r="E2000" t="s">
        <v>3274</v>
      </c>
      <c r="F2000" t="s">
        <v>3268</v>
      </c>
      <c r="G2000" t="s">
        <v>21</v>
      </c>
      <c r="H2000" s="1" t="s">
        <v>3268</v>
      </c>
      <c r="I2000" s="1" t="s">
        <v>3034</v>
      </c>
      <c r="J2000" s="1" t="s">
        <v>34</v>
      </c>
      <c r="K2000" s="1" t="s">
        <v>34</v>
      </c>
      <c r="L2000" s="1" t="s">
        <v>25</v>
      </c>
      <c r="M2000" s="1" t="s">
        <v>3269</v>
      </c>
      <c r="N2000" s="1" t="s">
        <v>27</v>
      </c>
      <c r="O2000" s="1" t="s">
        <v>28</v>
      </c>
    </row>
    <row r="2001" spans="1:15" x14ac:dyDescent="0.25">
      <c r="A2001" s="1" t="s">
        <v>15</v>
      </c>
      <c r="B2001" s="1" t="s">
        <v>3264</v>
      </c>
      <c r="C2001" s="1" t="s">
        <v>3265</v>
      </c>
      <c r="D2001" t="s">
        <v>3266</v>
      </c>
      <c r="E2001" t="s">
        <v>3275</v>
      </c>
      <c r="F2001" t="s">
        <v>3268</v>
      </c>
      <c r="G2001" t="s">
        <v>21</v>
      </c>
      <c r="H2001" s="1" t="s">
        <v>3268</v>
      </c>
      <c r="I2001" s="1" t="s">
        <v>3034</v>
      </c>
      <c r="J2001" s="1" t="s">
        <v>34</v>
      </c>
      <c r="K2001" s="1" t="s">
        <v>34</v>
      </c>
      <c r="L2001" s="1" t="s">
        <v>25</v>
      </c>
      <c r="M2001" s="1" t="s">
        <v>3269</v>
      </c>
      <c r="N2001" s="1" t="s">
        <v>27</v>
      </c>
      <c r="O2001" s="1" t="s">
        <v>28</v>
      </c>
    </row>
    <row r="2002" spans="1:15" x14ac:dyDescent="0.25">
      <c r="A2002" s="1" t="s">
        <v>15</v>
      </c>
      <c r="B2002" s="1" t="s">
        <v>3264</v>
      </c>
      <c r="C2002" s="1" t="s">
        <v>3265</v>
      </c>
      <c r="D2002" t="s">
        <v>3266</v>
      </c>
      <c r="E2002" t="s">
        <v>3276</v>
      </c>
      <c r="F2002" t="s">
        <v>3268</v>
      </c>
      <c r="G2002" t="s">
        <v>21</v>
      </c>
      <c r="H2002" s="1" t="s">
        <v>3268</v>
      </c>
      <c r="I2002" s="1" t="s">
        <v>3034</v>
      </c>
      <c r="J2002" s="1" t="s">
        <v>34</v>
      </c>
      <c r="K2002" s="1" t="s">
        <v>34</v>
      </c>
      <c r="L2002" s="1" t="s">
        <v>25</v>
      </c>
      <c r="M2002" s="1" t="s">
        <v>3269</v>
      </c>
      <c r="N2002" s="1" t="s">
        <v>27</v>
      </c>
      <c r="O2002" s="1" t="s">
        <v>28</v>
      </c>
    </row>
    <row r="2003" spans="1:15" x14ac:dyDescent="0.25">
      <c r="A2003" s="1" t="s">
        <v>15</v>
      </c>
      <c r="B2003" s="1" t="s">
        <v>3264</v>
      </c>
      <c r="C2003" s="1" t="s">
        <v>3265</v>
      </c>
      <c r="D2003" t="s">
        <v>3266</v>
      </c>
      <c r="E2003" t="s">
        <v>3277</v>
      </c>
      <c r="F2003" t="s">
        <v>3268</v>
      </c>
      <c r="G2003" t="s">
        <v>21</v>
      </c>
      <c r="H2003" s="1" t="s">
        <v>3268</v>
      </c>
      <c r="I2003" s="1" t="s">
        <v>3034</v>
      </c>
      <c r="J2003" s="1" t="s">
        <v>34</v>
      </c>
      <c r="K2003" s="1" t="s">
        <v>34</v>
      </c>
      <c r="L2003" s="1" t="s">
        <v>25</v>
      </c>
      <c r="M2003" s="1" t="s">
        <v>3269</v>
      </c>
      <c r="N2003" s="1" t="s">
        <v>27</v>
      </c>
      <c r="O2003" s="1" t="s">
        <v>28</v>
      </c>
    </row>
    <row r="2004" spans="1:15" x14ac:dyDescent="0.25">
      <c r="A2004" s="1" t="s">
        <v>15</v>
      </c>
      <c r="B2004" s="1" t="s">
        <v>3264</v>
      </c>
      <c r="C2004" s="1" t="s">
        <v>3265</v>
      </c>
      <c r="D2004" t="s">
        <v>3266</v>
      </c>
      <c r="E2004" t="s">
        <v>3278</v>
      </c>
      <c r="F2004" t="s">
        <v>3268</v>
      </c>
      <c r="G2004" t="s">
        <v>21</v>
      </c>
      <c r="H2004" s="1" t="s">
        <v>3268</v>
      </c>
      <c r="I2004" s="1" t="s">
        <v>3034</v>
      </c>
      <c r="J2004" s="1" t="s">
        <v>34</v>
      </c>
      <c r="K2004" s="1" t="s">
        <v>34</v>
      </c>
      <c r="L2004" s="1" t="s">
        <v>25</v>
      </c>
      <c r="M2004" s="1" t="s">
        <v>3269</v>
      </c>
      <c r="N2004" s="1" t="s">
        <v>27</v>
      </c>
      <c r="O2004" s="1" t="s">
        <v>28</v>
      </c>
    </row>
    <row r="2005" spans="1:15" x14ac:dyDescent="0.25">
      <c r="A2005" s="1" t="s">
        <v>15</v>
      </c>
      <c r="B2005" s="1" t="s">
        <v>3279</v>
      </c>
      <c r="C2005" s="1" t="s">
        <v>3280</v>
      </c>
      <c r="D2005" t="s">
        <v>3281</v>
      </c>
      <c r="E2005" t="s">
        <v>3282</v>
      </c>
      <c r="F2005" t="s">
        <v>3283</v>
      </c>
      <c r="G2005" t="s">
        <v>21</v>
      </c>
      <c r="H2005" s="1" t="s">
        <v>3283</v>
      </c>
      <c r="I2005" s="1" t="s">
        <v>3143</v>
      </c>
      <c r="J2005" s="1" t="s">
        <v>3079</v>
      </c>
      <c r="K2005" s="1" t="s">
        <v>24</v>
      </c>
      <c r="L2005" s="1" t="s">
        <v>25</v>
      </c>
      <c r="M2005" s="1" t="s">
        <v>3284</v>
      </c>
      <c r="N2005" s="1" t="s">
        <v>27</v>
      </c>
      <c r="O2005" s="1" t="s">
        <v>28</v>
      </c>
    </row>
    <row r="2006" spans="1:15" x14ac:dyDescent="0.25">
      <c r="A2006" s="1" t="s">
        <v>15</v>
      </c>
      <c r="B2006" s="1" t="s">
        <v>3279</v>
      </c>
      <c r="C2006" s="1" t="s">
        <v>3280</v>
      </c>
      <c r="D2006" t="s">
        <v>3281</v>
      </c>
      <c r="E2006" t="s">
        <v>3285</v>
      </c>
      <c r="F2006" t="s">
        <v>3283</v>
      </c>
      <c r="G2006" t="s">
        <v>21</v>
      </c>
      <c r="H2006" s="1" t="s">
        <v>3283</v>
      </c>
      <c r="I2006" s="1" t="s">
        <v>3143</v>
      </c>
      <c r="J2006" s="1" t="s">
        <v>3079</v>
      </c>
      <c r="K2006" s="1" t="s">
        <v>24</v>
      </c>
      <c r="L2006" s="1" t="s">
        <v>25</v>
      </c>
      <c r="M2006" s="1" t="s">
        <v>3284</v>
      </c>
      <c r="N2006" s="1" t="s">
        <v>27</v>
      </c>
      <c r="O2006" s="1" t="s">
        <v>28</v>
      </c>
    </row>
    <row r="2007" spans="1:15" x14ac:dyDescent="0.25">
      <c r="A2007" s="1" t="s">
        <v>15</v>
      </c>
      <c r="B2007" s="1" t="s">
        <v>3279</v>
      </c>
      <c r="C2007" s="1" t="s">
        <v>3280</v>
      </c>
      <c r="D2007" t="s">
        <v>3281</v>
      </c>
      <c r="E2007" t="s">
        <v>3286</v>
      </c>
      <c r="F2007" t="s">
        <v>3283</v>
      </c>
      <c r="G2007" t="s">
        <v>21</v>
      </c>
      <c r="H2007" s="1" t="s">
        <v>3283</v>
      </c>
      <c r="I2007" s="1" t="s">
        <v>3143</v>
      </c>
      <c r="J2007" s="1" t="s">
        <v>3079</v>
      </c>
      <c r="K2007" s="1" t="s">
        <v>24</v>
      </c>
      <c r="L2007" s="1" t="s">
        <v>25</v>
      </c>
      <c r="M2007" s="1" t="s">
        <v>3284</v>
      </c>
      <c r="N2007" s="1" t="s">
        <v>27</v>
      </c>
      <c r="O2007" s="1" t="s">
        <v>28</v>
      </c>
    </row>
    <row r="2008" spans="1:15" x14ac:dyDescent="0.25">
      <c r="A2008" s="1" t="s">
        <v>15</v>
      </c>
      <c r="B2008" s="1" t="s">
        <v>3279</v>
      </c>
      <c r="C2008" s="1" t="s">
        <v>3280</v>
      </c>
      <c r="D2008" t="s">
        <v>3281</v>
      </c>
      <c r="E2008" t="s">
        <v>3287</v>
      </c>
      <c r="F2008" t="s">
        <v>3283</v>
      </c>
      <c r="G2008" t="s">
        <v>21</v>
      </c>
      <c r="H2008" s="1" t="s">
        <v>3283</v>
      </c>
      <c r="I2008" s="1" t="s">
        <v>3143</v>
      </c>
      <c r="J2008" s="1" t="s">
        <v>3079</v>
      </c>
      <c r="K2008" s="1" t="s">
        <v>24</v>
      </c>
      <c r="L2008" s="1" t="s">
        <v>25</v>
      </c>
      <c r="M2008" s="1" t="s">
        <v>3284</v>
      </c>
      <c r="N2008" s="1" t="s">
        <v>27</v>
      </c>
      <c r="O2008" s="1" t="s">
        <v>28</v>
      </c>
    </row>
    <row r="2009" spans="1:15" x14ac:dyDescent="0.25">
      <c r="A2009" s="1" t="s">
        <v>15</v>
      </c>
      <c r="B2009" s="1" t="s">
        <v>3279</v>
      </c>
      <c r="C2009" s="1" t="s">
        <v>3280</v>
      </c>
      <c r="D2009" t="s">
        <v>3281</v>
      </c>
      <c r="E2009" t="s">
        <v>3288</v>
      </c>
      <c r="F2009" t="s">
        <v>3283</v>
      </c>
      <c r="G2009" t="s">
        <v>21</v>
      </c>
      <c r="H2009" s="1" t="s">
        <v>3283</v>
      </c>
      <c r="I2009" s="1" t="s">
        <v>3143</v>
      </c>
      <c r="J2009" s="1" t="s">
        <v>3079</v>
      </c>
      <c r="K2009" s="1" t="s">
        <v>24</v>
      </c>
      <c r="L2009" s="1" t="s">
        <v>25</v>
      </c>
      <c r="M2009" s="1" t="s">
        <v>3284</v>
      </c>
      <c r="N2009" s="1" t="s">
        <v>27</v>
      </c>
      <c r="O2009" s="1" t="s">
        <v>28</v>
      </c>
    </row>
    <row r="2010" spans="1:15" x14ac:dyDescent="0.25">
      <c r="A2010" s="1" t="s">
        <v>15</v>
      </c>
      <c r="B2010" s="1" t="s">
        <v>3279</v>
      </c>
      <c r="C2010" s="1" t="s">
        <v>3280</v>
      </c>
      <c r="D2010" t="s">
        <v>3281</v>
      </c>
      <c r="E2010" t="s">
        <v>3289</v>
      </c>
      <c r="F2010" t="s">
        <v>3283</v>
      </c>
      <c r="G2010" t="s">
        <v>21</v>
      </c>
      <c r="H2010" s="1" t="s">
        <v>3283</v>
      </c>
      <c r="I2010" s="1" t="s">
        <v>3143</v>
      </c>
      <c r="J2010" s="1" t="s">
        <v>3079</v>
      </c>
      <c r="K2010" s="1" t="s">
        <v>24</v>
      </c>
      <c r="L2010" s="1" t="s">
        <v>25</v>
      </c>
      <c r="M2010" s="1" t="s">
        <v>3284</v>
      </c>
      <c r="N2010" s="1" t="s">
        <v>27</v>
      </c>
      <c r="O2010" s="1" t="s">
        <v>28</v>
      </c>
    </row>
    <row r="2011" spans="1:15" x14ac:dyDescent="0.25">
      <c r="A2011" s="1" t="s">
        <v>15</v>
      </c>
      <c r="B2011" s="1" t="s">
        <v>3279</v>
      </c>
      <c r="C2011" s="1" t="s">
        <v>3280</v>
      </c>
      <c r="D2011" t="s">
        <v>3281</v>
      </c>
      <c r="E2011" t="s">
        <v>3290</v>
      </c>
      <c r="F2011" t="s">
        <v>3283</v>
      </c>
      <c r="G2011" t="s">
        <v>21</v>
      </c>
      <c r="H2011" s="1" t="s">
        <v>3283</v>
      </c>
      <c r="I2011" s="1" t="s">
        <v>3143</v>
      </c>
      <c r="J2011" s="1" t="s">
        <v>3079</v>
      </c>
      <c r="K2011" s="1" t="s">
        <v>24</v>
      </c>
      <c r="L2011" s="1" t="s">
        <v>25</v>
      </c>
      <c r="M2011" s="1" t="s">
        <v>3284</v>
      </c>
      <c r="N2011" s="1" t="s">
        <v>27</v>
      </c>
      <c r="O2011" s="1" t="s">
        <v>28</v>
      </c>
    </row>
    <row r="2012" spans="1:15" x14ac:dyDescent="0.25">
      <c r="A2012" s="1" t="s">
        <v>15</v>
      </c>
      <c r="B2012" s="1" t="s">
        <v>3279</v>
      </c>
      <c r="C2012" s="1" t="s">
        <v>3280</v>
      </c>
      <c r="D2012" t="s">
        <v>3281</v>
      </c>
      <c r="E2012" t="s">
        <v>3291</v>
      </c>
      <c r="F2012" t="s">
        <v>3283</v>
      </c>
      <c r="G2012" t="s">
        <v>21</v>
      </c>
      <c r="H2012" s="1" t="s">
        <v>3283</v>
      </c>
      <c r="I2012" s="1" t="s">
        <v>3143</v>
      </c>
      <c r="J2012" s="1" t="s">
        <v>3079</v>
      </c>
      <c r="K2012" s="1" t="s">
        <v>24</v>
      </c>
      <c r="L2012" s="1" t="s">
        <v>25</v>
      </c>
      <c r="M2012" s="1" t="s">
        <v>3284</v>
      </c>
      <c r="N2012" s="1" t="s">
        <v>27</v>
      </c>
      <c r="O2012" s="1" t="s">
        <v>28</v>
      </c>
    </row>
    <row r="2013" spans="1:15" x14ac:dyDescent="0.25">
      <c r="A2013" s="1" t="s">
        <v>15</v>
      </c>
      <c r="B2013" s="1" t="s">
        <v>3279</v>
      </c>
      <c r="C2013" s="1" t="s">
        <v>3280</v>
      </c>
      <c r="D2013" t="s">
        <v>3281</v>
      </c>
      <c r="E2013" t="s">
        <v>3292</v>
      </c>
      <c r="F2013" t="s">
        <v>3283</v>
      </c>
      <c r="G2013" t="s">
        <v>21</v>
      </c>
      <c r="H2013" s="1" t="s">
        <v>3283</v>
      </c>
      <c r="I2013" s="1" t="s">
        <v>3143</v>
      </c>
      <c r="J2013" s="1" t="s">
        <v>3079</v>
      </c>
      <c r="K2013" s="1" t="s">
        <v>24</v>
      </c>
      <c r="L2013" s="1" t="s">
        <v>25</v>
      </c>
      <c r="M2013" s="1" t="s">
        <v>3284</v>
      </c>
      <c r="N2013" s="1" t="s">
        <v>27</v>
      </c>
      <c r="O2013" s="1" t="s">
        <v>28</v>
      </c>
    </row>
    <row r="2014" spans="1:15" x14ac:dyDescent="0.25">
      <c r="A2014" s="1" t="s">
        <v>15</v>
      </c>
      <c r="B2014" s="1" t="s">
        <v>3279</v>
      </c>
      <c r="C2014" s="1" t="s">
        <v>3280</v>
      </c>
      <c r="D2014" t="s">
        <v>3281</v>
      </c>
      <c r="E2014" t="s">
        <v>3293</v>
      </c>
      <c r="F2014" t="s">
        <v>3283</v>
      </c>
      <c r="G2014" t="s">
        <v>21</v>
      </c>
      <c r="H2014" s="1" t="s">
        <v>3283</v>
      </c>
      <c r="I2014" s="1" t="s">
        <v>3143</v>
      </c>
      <c r="J2014" s="1" t="s">
        <v>3079</v>
      </c>
      <c r="K2014" s="1" t="s">
        <v>24</v>
      </c>
      <c r="L2014" s="1" t="s">
        <v>25</v>
      </c>
      <c r="M2014" s="1" t="s">
        <v>3284</v>
      </c>
      <c r="N2014" s="1" t="s">
        <v>27</v>
      </c>
      <c r="O2014" s="1" t="s">
        <v>28</v>
      </c>
    </row>
    <row r="2015" spans="1:15" x14ac:dyDescent="0.25">
      <c r="A2015" s="1" t="s">
        <v>15</v>
      </c>
      <c r="B2015" s="1" t="s">
        <v>3294</v>
      </c>
      <c r="C2015" s="1" t="s">
        <v>3295</v>
      </c>
      <c r="D2015" t="s">
        <v>3296</v>
      </c>
      <c r="E2015" t="s">
        <v>3297</v>
      </c>
      <c r="F2015" t="s">
        <v>3298</v>
      </c>
      <c r="G2015" t="s">
        <v>21</v>
      </c>
      <c r="H2015" s="1" t="s">
        <v>3298</v>
      </c>
      <c r="I2015" s="1" t="s">
        <v>3299</v>
      </c>
      <c r="J2015" s="1" t="s">
        <v>2136</v>
      </c>
      <c r="K2015" s="1" t="s">
        <v>24</v>
      </c>
      <c r="L2015" s="1" t="s">
        <v>25</v>
      </c>
      <c r="M2015" s="1" t="s">
        <v>570</v>
      </c>
      <c r="N2015" s="1" t="s">
        <v>27</v>
      </c>
      <c r="O2015" s="1" t="s">
        <v>28</v>
      </c>
    </row>
    <row r="2016" spans="1:15" x14ac:dyDescent="0.25">
      <c r="A2016" s="1" t="s">
        <v>15</v>
      </c>
      <c r="B2016" s="1" t="s">
        <v>3294</v>
      </c>
      <c r="C2016" s="1" t="s">
        <v>3295</v>
      </c>
      <c r="D2016" t="s">
        <v>3296</v>
      </c>
      <c r="E2016" t="s">
        <v>3300</v>
      </c>
      <c r="F2016" t="s">
        <v>3298</v>
      </c>
      <c r="G2016" t="s">
        <v>21</v>
      </c>
      <c r="H2016" s="1" t="s">
        <v>3298</v>
      </c>
      <c r="I2016" s="1" t="s">
        <v>3299</v>
      </c>
      <c r="J2016" s="1" t="s">
        <v>2136</v>
      </c>
      <c r="K2016" s="1" t="s">
        <v>24</v>
      </c>
      <c r="L2016" s="1" t="s">
        <v>25</v>
      </c>
      <c r="M2016" s="1" t="s">
        <v>570</v>
      </c>
      <c r="N2016" s="1" t="s">
        <v>27</v>
      </c>
      <c r="O2016" s="1" t="s">
        <v>28</v>
      </c>
    </row>
    <row r="2017" spans="1:15" x14ac:dyDescent="0.25">
      <c r="A2017" s="1" t="s">
        <v>15</v>
      </c>
      <c r="B2017" s="1" t="s">
        <v>3294</v>
      </c>
      <c r="C2017" s="1" t="s">
        <v>3295</v>
      </c>
      <c r="D2017" t="s">
        <v>3296</v>
      </c>
      <c r="E2017" t="s">
        <v>3301</v>
      </c>
      <c r="F2017" t="s">
        <v>3298</v>
      </c>
      <c r="G2017" t="s">
        <v>21</v>
      </c>
      <c r="H2017" s="1" t="s">
        <v>3298</v>
      </c>
      <c r="I2017" s="1" t="s">
        <v>3299</v>
      </c>
      <c r="J2017" s="1" t="s">
        <v>2136</v>
      </c>
      <c r="K2017" s="1" t="s">
        <v>24</v>
      </c>
      <c r="L2017" s="1" t="s">
        <v>25</v>
      </c>
      <c r="M2017" s="1" t="s">
        <v>570</v>
      </c>
      <c r="N2017" s="1" t="s">
        <v>27</v>
      </c>
      <c r="O2017" s="1" t="s">
        <v>28</v>
      </c>
    </row>
    <row r="2018" spans="1:15" x14ac:dyDescent="0.25">
      <c r="A2018" s="1" t="s">
        <v>15</v>
      </c>
      <c r="B2018" s="1" t="s">
        <v>3294</v>
      </c>
      <c r="C2018" s="1" t="s">
        <v>3295</v>
      </c>
      <c r="D2018" t="s">
        <v>3296</v>
      </c>
      <c r="E2018" t="s">
        <v>3302</v>
      </c>
      <c r="F2018" t="s">
        <v>3298</v>
      </c>
      <c r="G2018" t="s">
        <v>21</v>
      </c>
      <c r="H2018" s="1" t="s">
        <v>3298</v>
      </c>
      <c r="I2018" s="1" t="s">
        <v>3299</v>
      </c>
      <c r="J2018" s="1" t="s">
        <v>2136</v>
      </c>
      <c r="K2018" s="1" t="s">
        <v>24</v>
      </c>
      <c r="L2018" s="1" t="s">
        <v>25</v>
      </c>
      <c r="M2018" s="1" t="s">
        <v>570</v>
      </c>
      <c r="N2018" s="1" t="s">
        <v>27</v>
      </c>
      <c r="O2018" s="1" t="s">
        <v>28</v>
      </c>
    </row>
    <row r="2019" spans="1:15" x14ac:dyDescent="0.25">
      <c r="A2019" s="1" t="s">
        <v>15</v>
      </c>
      <c r="B2019" s="1" t="s">
        <v>3294</v>
      </c>
      <c r="C2019" s="1" t="s">
        <v>3295</v>
      </c>
      <c r="D2019" t="s">
        <v>3296</v>
      </c>
      <c r="E2019" t="s">
        <v>3303</v>
      </c>
      <c r="F2019" t="s">
        <v>3298</v>
      </c>
      <c r="G2019" t="s">
        <v>21</v>
      </c>
      <c r="H2019" s="1" t="s">
        <v>3298</v>
      </c>
      <c r="I2019" s="1" t="s">
        <v>3299</v>
      </c>
      <c r="J2019" s="1" t="s">
        <v>2136</v>
      </c>
      <c r="K2019" s="1" t="s">
        <v>24</v>
      </c>
      <c r="L2019" s="1" t="s">
        <v>25</v>
      </c>
      <c r="M2019" s="1" t="s">
        <v>570</v>
      </c>
      <c r="N2019" s="1" t="s">
        <v>27</v>
      </c>
      <c r="O2019" s="1" t="s">
        <v>28</v>
      </c>
    </row>
    <row r="2020" spans="1:15" x14ac:dyDescent="0.25">
      <c r="A2020" s="1" t="s">
        <v>15</v>
      </c>
      <c r="B2020" s="1" t="s">
        <v>3294</v>
      </c>
      <c r="C2020" s="1" t="s">
        <v>3295</v>
      </c>
      <c r="D2020" t="s">
        <v>3296</v>
      </c>
      <c r="E2020" t="s">
        <v>3304</v>
      </c>
      <c r="F2020" t="s">
        <v>3298</v>
      </c>
      <c r="G2020" t="s">
        <v>21</v>
      </c>
      <c r="H2020" s="1" t="s">
        <v>3298</v>
      </c>
      <c r="I2020" s="1" t="s">
        <v>3299</v>
      </c>
      <c r="J2020" s="1" t="s">
        <v>2136</v>
      </c>
      <c r="K2020" s="1" t="s">
        <v>24</v>
      </c>
      <c r="L2020" s="1" t="s">
        <v>25</v>
      </c>
      <c r="M2020" s="1" t="s">
        <v>570</v>
      </c>
      <c r="N2020" s="1" t="s">
        <v>27</v>
      </c>
      <c r="O2020" s="1" t="s">
        <v>28</v>
      </c>
    </row>
    <row r="2021" spans="1:15" x14ac:dyDescent="0.25">
      <c r="A2021" s="1" t="s">
        <v>15</v>
      </c>
      <c r="B2021" s="1" t="s">
        <v>3294</v>
      </c>
      <c r="C2021" s="1" t="s">
        <v>3295</v>
      </c>
      <c r="D2021" t="s">
        <v>3296</v>
      </c>
      <c r="E2021" t="s">
        <v>3305</v>
      </c>
      <c r="F2021" t="s">
        <v>3298</v>
      </c>
      <c r="G2021" t="s">
        <v>21</v>
      </c>
      <c r="H2021" s="1" t="s">
        <v>3298</v>
      </c>
      <c r="I2021" s="1" t="s">
        <v>3299</v>
      </c>
      <c r="J2021" s="1" t="s">
        <v>2136</v>
      </c>
      <c r="K2021" s="1" t="s">
        <v>24</v>
      </c>
      <c r="L2021" s="1" t="s">
        <v>25</v>
      </c>
      <c r="M2021" s="1" t="s">
        <v>570</v>
      </c>
      <c r="N2021" s="1" t="s">
        <v>27</v>
      </c>
      <c r="O2021" s="1" t="s">
        <v>28</v>
      </c>
    </row>
    <row r="2022" spans="1:15" x14ac:dyDescent="0.25">
      <c r="A2022" s="1" t="s">
        <v>15</v>
      </c>
      <c r="B2022" s="1" t="s">
        <v>3294</v>
      </c>
      <c r="C2022" s="1" t="s">
        <v>3295</v>
      </c>
      <c r="D2022" t="s">
        <v>3296</v>
      </c>
      <c r="E2022" t="s">
        <v>3306</v>
      </c>
      <c r="F2022" t="s">
        <v>3298</v>
      </c>
      <c r="G2022" t="s">
        <v>21</v>
      </c>
      <c r="H2022" s="1" t="s">
        <v>3298</v>
      </c>
      <c r="I2022" s="1" t="s">
        <v>3299</v>
      </c>
      <c r="J2022" s="1" t="s">
        <v>2136</v>
      </c>
      <c r="K2022" s="1" t="s">
        <v>24</v>
      </c>
      <c r="L2022" s="1" t="s">
        <v>25</v>
      </c>
      <c r="M2022" s="1" t="s">
        <v>570</v>
      </c>
      <c r="N2022" s="1" t="s">
        <v>27</v>
      </c>
      <c r="O2022" s="1" t="s">
        <v>28</v>
      </c>
    </row>
    <row r="2023" spans="1:15" x14ac:dyDescent="0.25">
      <c r="A2023" s="1" t="s">
        <v>15</v>
      </c>
      <c r="B2023" s="1" t="s">
        <v>3294</v>
      </c>
      <c r="C2023" s="1" t="s">
        <v>3295</v>
      </c>
      <c r="D2023" t="s">
        <v>3296</v>
      </c>
      <c r="E2023" t="s">
        <v>3307</v>
      </c>
      <c r="F2023" t="s">
        <v>3298</v>
      </c>
      <c r="G2023" t="s">
        <v>21</v>
      </c>
      <c r="H2023" s="1" t="s">
        <v>3298</v>
      </c>
      <c r="I2023" s="1" t="s">
        <v>3299</v>
      </c>
      <c r="J2023" s="1" t="s">
        <v>2136</v>
      </c>
      <c r="K2023" s="1" t="s">
        <v>24</v>
      </c>
      <c r="L2023" s="1" t="s">
        <v>25</v>
      </c>
      <c r="M2023" s="1" t="s">
        <v>570</v>
      </c>
      <c r="N2023" s="1" t="s">
        <v>27</v>
      </c>
      <c r="O2023" s="1" t="s">
        <v>28</v>
      </c>
    </row>
    <row r="2024" spans="1:15" x14ac:dyDescent="0.25">
      <c r="A2024" s="1" t="s">
        <v>15</v>
      </c>
      <c r="B2024" s="1" t="s">
        <v>3294</v>
      </c>
      <c r="C2024" s="1" t="s">
        <v>3295</v>
      </c>
      <c r="D2024" t="s">
        <v>3296</v>
      </c>
      <c r="E2024" t="s">
        <v>3308</v>
      </c>
      <c r="F2024" t="s">
        <v>3298</v>
      </c>
      <c r="G2024" t="s">
        <v>21</v>
      </c>
      <c r="H2024" s="1" t="s">
        <v>3298</v>
      </c>
      <c r="I2024" s="1" t="s">
        <v>3299</v>
      </c>
      <c r="J2024" s="1" t="s">
        <v>2136</v>
      </c>
      <c r="K2024" s="1" t="s">
        <v>24</v>
      </c>
      <c r="L2024" s="1" t="s">
        <v>25</v>
      </c>
      <c r="M2024" s="1" t="s">
        <v>570</v>
      </c>
      <c r="N2024" s="1" t="s">
        <v>27</v>
      </c>
      <c r="O2024" s="1" t="s">
        <v>28</v>
      </c>
    </row>
    <row r="2025" spans="1:15" x14ac:dyDescent="0.25">
      <c r="A2025" s="1" t="s">
        <v>15</v>
      </c>
      <c r="B2025" s="1" t="s">
        <v>3279</v>
      </c>
      <c r="C2025" s="1" t="s">
        <v>3309</v>
      </c>
      <c r="D2025" t="s">
        <v>3310</v>
      </c>
      <c r="E2025" t="s">
        <v>3311</v>
      </c>
      <c r="F2025" t="s">
        <v>3312</v>
      </c>
      <c r="G2025" t="s">
        <v>21</v>
      </c>
      <c r="H2025" s="1" t="s">
        <v>3312</v>
      </c>
      <c r="I2025" s="1" t="s">
        <v>3313</v>
      </c>
      <c r="J2025" s="1" t="s">
        <v>926</v>
      </c>
      <c r="K2025" s="1" t="s">
        <v>24</v>
      </c>
      <c r="L2025" s="1" t="s">
        <v>25</v>
      </c>
      <c r="M2025" s="1" t="s">
        <v>3314</v>
      </c>
      <c r="N2025" s="1" t="s">
        <v>27</v>
      </c>
      <c r="O2025" s="1" t="s">
        <v>28</v>
      </c>
    </row>
    <row r="2026" spans="1:15" x14ac:dyDescent="0.25">
      <c r="A2026" s="1" t="s">
        <v>15</v>
      </c>
      <c r="B2026" s="1" t="s">
        <v>3279</v>
      </c>
      <c r="C2026" s="1" t="s">
        <v>3309</v>
      </c>
      <c r="D2026" t="s">
        <v>3310</v>
      </c>
      <c r="E2026" t="s">
        <v>3315</v>
      </c>
      <c r="F2026" t="s">
        <v>3312</v>
      </c>
      <c r="G2026" t="s">
        <v>21</v>
      </c>
      <c r="H2026" s="1" t="s">
        <v>3312</v>
      </c>
      <c r="I2026" s="1" t="s">
        <v>3313</v>
      </c>
      <c r="J2026" s="1" t="s">
        <v>926</v>
      </c>
      <c r="K2026" s="1" t="s">
        <v>24</v>
      </c>
      <c r="L2026" s="1" t="s">
        <v>25</v>
      </c>
      <c r="M2026" s="1" t="s">
        <v>3314</v>
      </c>
      <c r="N2026" s="1" t="s">
        <v>27</v>
      </c>
      <c r="O2026" s="1" t="s">
        <v>28</v>
      </c>
    </row>
    <row r="2027" spans="1:15" x14ac:dyDescent="0.25">
      <c r="A2027" s="1" t="s">
        <v>15</v>
      </c>
      <c r="B2027" s="1" t="s">
        <v>3279</v>
      </c>
      <c r="C2027" s="1" t="s">
        <v>3309</v>
      </c>
      <c r="D2027" t="s">
        <v>3310</v>
      </c>
      <c r="E2027" t="s">
        <v>3316</v>
      </c>
      <c r="F2027" t="s">
        <v>3312</v>
      </c>
      <c r="G2027" t="s">
        <v>21</v>
      </c>
      <c r="H2027" s="1" t="s">
        <v>3312</v>
      </c>
      <c r="I2027" s="1" t="s">
        <v>3313</v>
      </c>
      <c r="J2027" s="1" t="s">
        <v>926</v>
      </c>
      <c r="K2027" s="1" t="s">
        <v>24</v>
      </c>
      <c r="L2027" s="1" t="s">
        <v>25</v>
      </c>
      <c r="M2027" s="1" t="s">
        <v>3314</v>
      </c>
      <c r="N2027" s="1" t="s">
        <v>27</v>
      </c>
      <c r="O2027" s="1" t="s">
        <v>28</v>
      </c>
    </row>
    <row r="2028" spans="1:15" x14ac:dyDescent="0.25">
      <c r="A2028" s="1" t="s">
        <v>15</v>
      </c>
      <c r="B2028" s="1" t="s">
        <v>3279</v>
      </c>
      <c r="C2028" s="1" t="s">
        <v>3309</v>
      </c>
      <c r="D2028" t="s">
        <v>3310</v>
      </c>
      <c r="E2028" t="s">
        <v>3317</v>
      </c>
      <c r="F2028" t="s">
        <v>3312</v>
      </c>
      <c r="G2028" t="s">
        <v>21</v>
      </c>
      <c r="H2028" s="1" t="s">
        <v>3312</v>
      </c>
      <c r="I2028" s="1" t="s">
        <v>3313</v>
      </c>
      <c r="J2028" s="1" t="s">
        <v>926</v>
      </c>
      <c r="K2028" s="1" t="s">
        <v>24</v>
      </c>
      <c r="L2028" s="1" t="s">
        <v>25</v>
      </c>
      <c r="M2028" s="1" t="s">
        <v>3314</v>
      </c>
      <c r="N2028" s="1" t="s">
        <v>27</v>
      </c>
      <c r="O2028" s="1" t="s">
        <v>28</v>
      </c>
    </row>
    <row r="2029" spans="1:15" x14ac:dyDescent="0.25">
      <c r="A2029" s="1" t="s">
        <v>15</v>
      </c>
      <c r="B2029" s="1" t="s">
        <v>3279</v>
      </c>
      <c r="C2029" s="1" t="s">
        <v>3309</v>
      </c>
      <c r="D2029" t="s">
        <v>3310</v>
      </c>
      <c r="E2029" t="s">
        <v>3318</v>
      </c>
      <c r="F2029" t="s">
        <v>3312</v>
      </c>
      <c r="G2029" t="s">
        <v>21</v>
      </c>
      <c r="H2029" s="1" t="s">
        <v>3312</v>
      </c>
      <c r="I2029" s="1" t="s">
        <v>3313</v>
      </c>
      <c r="J2029" s="1" t="s">
        <v>926</v>
      </c>
      <c r="K2029" s="1" t="s">
        <v>24</v>
      </c>
      <c r="L2029" s="1" t="s">
        <v>25</v>
      </c>
      <c r="M2029" s="1" t="s">
        <v>3314</v>
      </c>
      <c r="N2029" s="1" t="s">
        <v>27</v>
      </c>
      <c r="O2029" s="1" t="s">
        <v>28</v>
      </c>
    </row>
    <row r="2030" spans="1:15" x14ac:dyDescent="0.25">
      <c r="A2030" s="1" t="s">
        <v>15</v>
      </c>
      <c r="B2030" s="1" t="s">
        <v>3279</v>
      </c>
      <c r="C2030" s="1" t="s">
        <v>3309</v>
      </c>
      <c r="D2030" t="s">
        <v>3310</v>
      </c>
      <c r="E2030" t="s">
        <v>3319</v>
      </c>
      <c r="F2030" t="s">
        <v>3312</v>
      </c>
      <c r="G2030" t="s">
        <v>21</v>
      </c>
      <c r="H2030" s="1" t="s">
        <v>3312</v>
      </c>
      <c r="I2030" s="1" t="s">
        <v>3313</v>
      </c>
      <c r="J2030" s="1" t="s">
        <v>926</v>
      </c>
      <c r="K2030" s="1" t="s">
        <v>24</v>
      </c>
      <c r="L2030" s="1" t="s">
        <v>25</v>
      </c>
      <c r="M2030" s="1" t="s">
        <v>3314</v>
      </c>
      <c r="N2030" s="1" t="s">
        <v>27</v>
      </c>
      <c r="O2030" s="1" t="s">
        <v>28</v>
      </c>
    </row>
    <row r="2031" spans="1:15" x14ac:dyDescent="0.25">
      <c r="A2031" s="1" t="s">
        <v>15</v>
      </c>
      <c r="B2031" s="1" t="s">
        <v>3279</v>
      </c>
      <c r="C2031" s="1" t="s">
        <v>3309</v>
      </c>
      <c r="D2031" t="s">
        <v>3310</v>
      </c>
      <c r="E2031" t="s">
        <v>3320</v>
      </c>
      <c r="F2031" t="s">
        <v>3312</v>
      </c>
      <c r="G2031" t="s">
        <v>21</v>
      </c>
      <c r="H2031" s="1" t="s">
        <v>3312</v>
      </c>
      <c r="I2031" s="1" t="s">
        <v>3313</v>
      </c>
      <c r="J2031" s="1" t="s">
        <v>926</v>
      </c>
      <c r="K2031" s="1" t="s">
        <v>24</v>
      </c>
      <c r="L2031" s="1" t="s">
        <v>25</v>
      </c>
      <c r="M2031" s="1" t="s">
        <v>3314</v>
      </c>
      <c r="N2031" s="1" t="s">
        <v>27</v>
      </c>
      <c r="O2031" s="1" t="s">
        <v>28</v>
      </c>
    </row>
    <row r="2032" spans="1:15" x14ac:dyDescent="0.25">
      <c r="A2032" s="1" t="s">
        <v>15</v>
      </c>
      <c r="B2032" s="1" t="s">
        <v>3279</v>
      </c>
      <c r="C2032" s="1" t="s">
        <v>3309</v>
      </c>
      <c r="D2032" t="s">
        <v>3310</v>
      </c>
      <c r="E2032" t="s">
        <v>3321</v>
      </c>
      <c r="F2032" t="s">
        <v>3312</v>
      </c>
      <c r="G2032" t="s">
        <v>21</v>
      </c>
      <c r="H2032" s="1" t="s">
        <v>3312</v>
      </c>
      <c r="I2032" s="1" t="s">
        <v>3313</v>
      </c>
      <c r="J2032" s="1" t="s">
        <v>926</v>
      </c>
      <c r="K2032" s="1" t="s">
        <v>24</v>
      </c>
      <c r="L2032" s="1" t="s">
        <v>25</v>
      </c>
      <c r="M2032" s="1" t="s">
        <v>3314</v>
      </c>
      <c r="N2032" s="1" t="s">
        <v>27</v>
      </c>
      <c r="O2032" s="1" t="s">
        <v>28</v>
      </c>
    </row>
    <row r="2033" spans="1:15" x14ac:dyDescent="0.25">
      <c r="A2033" s="1" t="s">
        <v>15</v>
      </c>
      <c r="B2033" s="1" t="s">
        <v>3279</v>
      </c>
      <c r="C2033" s="1" t="s">
        <v>3309</v>
      </c>
      <c r="D2033" t="s">
        <v>3310</v>
      </c>
      <c r="E2033" t="s">
        <v>3322</v>
      </c>
      <c r="F2033" t="s">
        <v>3312</v>
      </c>
      <c r="G2033" t="s">
        <v>21</v>
      </c>
      <c r="H2033" s="1" t="s">
        <v>3312</v>
      </c>
      <c r="I2033" s="1" t="s">
        <v>3313</v>
      </c>
      <c r="J2033" s="1" t="s">
        <v>926</v>
      </c>
      <c r="K2033" s="1" t="s">
        <v>24</v>
      </c>
      <c r="L2033" s="1" t="s">
        <v>25</v>
      </c>
      <c r="M2033" s="1" t="s">
        <v>3314</v>
      </c>
      <c r="N2033" s="1" t="s">
        <v>27</v>
      </c>
      <c r="O2033" s="1" t="s">
        <v>28</v>
      </c>
    </row>
    <row r="2034" spans="1:15" x14ac:dyDescent="0.25">
      <c r="A2034" s="1" t="s">
        <v>15</v>
      </c>
      <c r="B2034" s="1" t="s">
        <v>3279</v>
      </c>
      <c r="C2034" s="1" t="s">
        <v>3309</v>
      </c>
      <c r="D2034" t="s">
        <v>3310</v>
      </c>
      <c r="E2034" t="s">
        <v>3323</v>
      </c>
      <c r="F2034" t="s">
        <v>3312</v>
      </c>
      <c r="G2034" t="s">
        <v>21</v>
      </c>
      <c r="H2034" s="1" t="s">
        <v>3312</v>
      </c>
      <c r="I2034" s="1" t="s">
        <v>3313</v>
      </c>
      <c r="J2034" s="1" t="s">
        <v>926</v>
      </c>
      <c r="K2034" s="1" t="s">
        <v>24</v>
      </c>
      <c r="L2034" s="1" t="s">
        <v>25</v>
      </c>
      <c r="M2034" s="1" t="s">
        <v>3314</v>
      </c>
      <c r="N2034" s="1" t="s">
        <v>27</v>
      </c>
      <c r="O2034" s="1" t="s">
        <v>28</v>
      </c>
    </row>
    <row r="2035" spans="1:15" x14ac:dyDescent="0.25">
      <c r="A2035" s="1" t="s">
        <v>15</v>
      </c>
      <c r="B2035" s="1" t="s">
        <v>3324</v>
      </c>
      <c r="C2035" s="1" t="s">
        <v>3325</v>
      </c>
      <c r="D2035" t="s">
        <v>3326</v>
      </c>
      <c r="E2035" t="s">
        <v>3327</v>
      </c>
      <c r="F2035" t="s">
        <v>3328</v>
      </c>
      <c r="G2035" t="s">
        <v>21</v>
      </c>
      <c r="H2035" s="1" t="s">
        <v>3328</v>
      </c>
      <c r="I2035" s="1" t="s">
        <v>3329</v>
      </c>
      <c r="J2035" s="1" t="s">
        <v>1850</v>
      </c>
      <c r="K2035" s="1" t="s">
        <v>24</v>
      </c>
      <c r="L2035" s="1" t="s">
        <v>25</v>
      </c>
      <c r="M2035" s="1" t="s">
        <v>3330</v>
      </c>
      <c r="N2035" s="1" t="s">
        <v>27</v>
      </c>
      <c r="O2035" s="1" t="s">
        <v>28</v>
      </c>
    </row>
    <row r="2036" spans="1:15" x14ac:dyDescent="0.25">
      <c r="A2036" s="1" t="s">
        <v>15</v>
      </c>
      <c r="B2036" s="1" t="s">
        <v>3324</v>
      </c>
      <c r="C2036" s="1" t="s">
        <v>3325</v>
      </c>
      <c r="D2036" t="s">
        <v>3326</v>
      </c>
      <c r="E2036" t="s">
        <v>3331</v>
      </c>
      <c r="F2036" t="s">
        <v>3328</v>
      </c>
      <c r="G2036" t="s">
        <v>21</v>
      </c>
      <c r="H2036" s="1" t="s">
        <v>3328</v>
      </c>
      <c r="I2036" s="1" t="s">
        <v>3329</v>
      </c>
      <c r="J2036" s="1" t="s">
        <v>1850</v>
      </c>
      <c r="K2036" s="1" t="s">
        <v>24</v>
      </c>
      <c r="L2036" s="1" t="s">
        <v>25</v>
      </c>
      <c r="M2036" s="1" t="s">
        <v>3330</v>
      </c>
      <c r="N2036" s="1" t="s">
        <v>27</v>
      </c>
      <c r="O2036" s="1" t="s">
        <v>28</v>
      </c>
    </row>
    <row r="2037" spans="1:15" x14ac:dyDescent="0.25">
      <c r="A2037" s="1" t="s">
        <v>15</v>
      </c>
      <c r="B2037" s="1" t="s">
        <v>3324</v>
      </c>
      <c r="C2037" s="1" t="s">
        <v>3325</v>
      </c>
      <c r="D2037" t="s">
        <v>3326</v>
      </c>
      <c r="E2037" t="s">
        <v>3332</v>
      </c>
      <c r="F2037" t="s">
        <v>3328</v>
      </c>
      <c r="G2037" t="s">
        <v>21</v>
      </c>
      <c r="H2037" s="1" t="s">
        <v>3328</v>
      </c>
      <c r="I2037" s="1" t="s">
        <v>3329</v>
      </c>
      <c r="J2037" s="1" t="s">
        <v>1850</v>
      </c>
      <c r="K2037" s="1" t="s">
        <v>24</v>
      </c>
      <c r="L2037" s="1" t="s">
        <v>25</v>
      </c>
      <c r="M2037" s="1" t="s">
        <v>3330</v>
      </c>
      <c r="N2037" s="1" t="s">
        <v>27</v>
      </c>
      <c r="O2037" s="1" t="s">
        <v>28</v>
      </c>
    </row>
    <row r="2038" spans="1:15" x14ac:dyDescent="0.25">
      <c r="A2038" s="1" t="s">
        <v>15</v>
      </c>
      <c r="B2038" s="1" t="s">
        <v>3324</v>
      </c>
      <c r="C2038" s="1" t="s">
        <v>3325</v>
      </c>
      <c r="D2038" t="s">
        <v>3326</v>
      </c>
      <c r="E2038" t="s">
        <v>3333</v>
      </c>
      <c r="F2038" t="s">
        <v>3328</v>
      </c>
      <c r="G2038" t="s">
        <v>21</v>
      </c>
      <c r="H2038" s="1" t="s">
        <v>3328</v>
      </c>
      <c r="I2038" s="1" t="s">
        <v>3329</v>
      </c>
      <c r="J2038" s="1" t="s">
        <v>1850</v>
      </c>
      <c r="K2038" s="1" t="s">
        <v>24</v>
      </c>
      <c r="L2038" s="1" t="s">
        <v>25</v>
      </c>
      <c r="M2038" s="1" t="s">
        <v>3330</v>
      </c>
      <c r="N2038" s="1" t="s">
        <v>27</v>
      </c>
      <c r="O2038" s="1" t="s">
        <v>28</v>
      </c>
    </row>
    <row r="2039" spans="1:15" x14ac:dyDescent="0.25">
      <c r="A2039" s="1" t="s">
        <v>15</v>
      </c>
      <c r="B2039" s="1" t="s">
        <v>3324</v>
      </c>
      <c r="C2039" s="1" t="s">
        <v>3325</v>
      </c>
      <c r="D2039" t="s">
        <v>3326</v>
      </c>
      <c r="E2039" t="s">
        <v>3334</v>
      </c>
      <c r="F2039" t="s">
        <v>3328</v>
      </c>
      <c r="G2039" t="s">
        <v>21</v>
      </c>
      <c r="H2039" s="1" t="s">
        <v>3328</v>
      </c>
      <c r="I2039" s="1" t="s">
        <v>3329</v>
      </c>
      <c r="J2039" s="1" t="s">
        <v>1850</v>
      </c>
      <c r="K2039" s="1" t="s">
        <v>24</v>
      </c>
      <c r="L2039" s="1" t="s">
        <v>25</v>
      </c>
      <c r="M2039" s="1" t="s">
        <v>3330</v>
      </c>
      <c r="N2039" s="1" t="s">
        <v>27</v>
      </c>
      <c r="O2039" s="1" t="s">
        <v>28</v>
      </c>
    </row>
    <row r="2040" spans="1:15" x14ac:dyDescent="0.25">
      <c r="A2040" s="1" t="s">
        <v>15</v>
      </c>
      <c r="B2040" s="1" t="s">
        <v>3324</v>
      </c>
      <c r="C2040" s="1" t="s">
        <v>3325</v>
      </c>
      <c r="D2040" t="s">
        <v>3326</v>
      </c>
      <c r="E2040" t="s">
        <v>3335</v>
      </c>
      <c r="F2040" t="s">
        <v>3328</v>
      </c>
      <c r="G2040" t="s">
        <v>21</v>
      </c>
      <c r="H2040" s="1" t="s">
        <v>3328</v>
      </c>
      <c r="I2040" s="1" t="s">
        <v>3329</v>
      </c>
      <c r="J2040" s="1" t="s">
        <v>1850</v>
      </c>
      <c r="K2040" s="1" t="s">
        <v>24</v>
      </c>
      <c r="L2040" s="1" t="s">
        <v>25</v>
      </c>
      <c r="M2040" s="1" t="s">
        <v>3330</v>
      </c>
      <c r="N2040" s="1" t="s">
        <v>27</v>
      </c>
      <c r="O2040" s="1" t="s">
        <v>28</v>
      </c>
    </row>
    <row r="2041" spans="1:15" x14ac:dyDescent="0.25">
      <c r="A2041" s="1" t="s">
        <v>15</v>
      </c>
      <c r="B2041" s="1" t="s">
        <v>3324</v>
      </c>
      <c r="C2041" s="1" t="s">
        <v>3325</v>
      </c>
      <c r="D2041" t="s">
        <v>3326</v>
      </c>
      <c r="E2041" t="s">
        <v>3336</v>
      </c>
      <c r="F2041" t="s">
        <v>3328</v>
      </c>
      <c r="G2041" t="s">
        <v>21</v>
      </c>
      <c r="H2041" s="1" t="s">
        <v>3328</v>
      </c>
      <c r="I2041" s="1" t="s">
        <v>3329</v>
      </c>
      <c r="J2041" s="1" t="s">
        <v>1850</v>
      </c>
      <c r="K2041" s="1" t="s">
        <v>24</v>
      </c>
      <c r="L2041" s="1" t="s">
        <v>25</v>
      </c>
      <c r="M2041" s="1" t="s">
        <v>3330</v>
      </c>
      <c r="N2041" s="1" t="s">
        <v>27</v>
      </c>
      <c r="O2041" s="1" t="s">
        <v>28</v>
      </c>
    </row>
    <row r="2042" spans="1:15" x14ac:dyDescent="0.25">
      <c r="A2042" s="1" t="s">
        <v>15</v>
      </c>
      <c r="B2042" s="1" t="s">
        <v>3324</v>
      </c>
      <c r="C2042" s="1" t="s">
        <v>3325</v>
      </c>
      <c r="D2042" t="s">
        <v>3326</v>
      </c>
      <c r="E2042" t="s">
        <v>3337</v>
      </c>
      <c r="F2042" t="s">
        <v>3328</v>
      </c>
      <c r="G2042" t="s">
        <v>21</v>
      </c>
      <c r="H2042" s="1" t="s">
        <v>3328</v>
      </c>
      <c r="I2042" s="1" t="s">
        <v>3329</v>
      </c>
      <c r="J2042" s="1" t="s">
        <v>1850</v>
      </c>
      <c r="K2042" s="1" t="s">
        <v>24</v>
      </c>
      <c r="L2042" s="1" t="s">
        <v>25</v>
      </c>
      <c r="M2042" s="1" t="s">
        <v>3330</v>
      </c>
      <c r="N2042" s="1" t="s">
        <v>27</v>
      </c>
      <c r="O2042" s="1" t="s">
        <v>28</v>
      </c>
    </row>
    <row r="2043" spans="1:15" x14ac:dyDescent="0.25">
      <c r="A2043" s="1" t="s">
        <v>15</v>
      </c>
      <c r="B2043" s="1" t="s">
        <v>3324</v>
      </c>
      <c r="C2043" s="1" t="s">
        <v>3325</v>
      </c>
      <c r="D2043" t="s">
        <v>3326</v>
      </c>
      <c r="E2043" t="s">
        <v>3338</v>
      </c>
      <c r="F2043" t="s">
        <v>3328</v>
      </c>
      <c r="G2043" t="s">
        <v>21</v>
      </c>
      <c r="H2043" s="1" t="s">
        <v>3328</v>
      </c>
      <c r="I2043" s="1" t="s">
        <v>3329</v>
      </c>
      <c r="J2043" s="1" t="s">
        <v>1850</v>
      </c>
      <c r="K2043" s="1" t="s">
        <v>24</v>
      </c>
      <c r="L2043" s="1" t="s">
        <v>25</v>
      </c>
      <c r="M2043" s="1" t="s">
        <v>3330</v>
      </c>
      <c r="N2043" s="1" t="s">
        <v>27</v>
      </c>
      <c r="O2043" s="1" t="s">
        <v>28</v>
      </c>
    </row>
    <row r="2044" spans="1:15" x14ac:dyDescent="0.25">
      <c r="A2044" s="1" t="s">
        <v>15</v>
      </c>
      <c r="B2044" s="1" t="s">
        <v>3324</v>
      </c>
      <c r="C2044" s="1" t="s">
        <v>3325</v>
      </c>
      <c r="D2044" t="s">
        <v>3326</v>
      </c>
      <c r="E2044" t="s">
        <v>3339</v>
      </c>
      <c r="F2044" t="s">
        <v>3328</v>
      </c>
      <c r="G2044" t="s">
        <v>21</v>
      </c>
      <c r="H2044" s="1" t="s">
        <v>3328</v>
      </c>
      <c r="I2044" s="1" t="s">
        <v>3329</v>
      </c>
      <c r="J2044" s="1" t="s">
        <v>1850</v>
      </c>
      <c r="K2044" s="1" t="s">
        <v>24</v>
      </c>
      <c r="L2044" s="1" t="s">
        <v>25</v>
      </c>
      <c r="M2044" s="1" t="s">
        <v>3330</v>
      </c>
      <c r="N2044" s="1" t="s">
        <v>27</v>
      </c>
      <c r="O2044" s="1" t="s">
        <v>28</v>
      </c>
    </row>
    <row r="2045" spans="1:15" x14ac:dyDescent="0.25">
      <c r="A2045" s="1" t="s">
        <v>15</v>
      </c>
      <c r="B2045" s="1" t="s">
        <v>3340</v>
      </c>
      <c r="C2045" s="1" t="s">
        <v>3341</v>
      </c>
      <c r="D2045" t="s">
        <v>3342</v>
      </c>
      <c r="E2045" t="s">
        <v>3343</v>
      </c>
      <c r="F2045" t="s">
        <v>3344</v>
      </c>
      <c r="G2045" t="s">
        <v>21</v>
      </c>
      <c r="H2045" s="1" t="s">
        <v>3344</v>
      </c>
      <c r="I2045" s="1" t="s">
        <v>3034</v>
      </c>
      <c r="J2045" s="1" t="s">
        <v>3345</v>
      </c>
      <c r="K2045" s="1" t="s">
        <v>24</v>
      </c>
      <c r="L2045" s="1" t="s">
        <v>25</v>
      </c>
      <c r="M2045" s="1" t="s">
        <v>3346</v>
      </c>
      <c r="N2045" s="1" t="s">
        <v>27</v>
      </c>
      <c r="O2045" s="1" t="s">
        <v>28</v>
      </c>
    </row>
    <row r="2046" spans="1:15" x14ac:dyDescent="0.25">
      <c r="A2046" s="1" t="s">
        <v>15</v>
      </c>
      <c r="B2046" s="1" t="s">
        <v>3340</v>
      </c>
      <c r="C2046" s="1" t="s">
        <v>3341</v>
      </c>
      <c r="D2046" t="s">
        <v>3342</v>
      </c>
      <c r="E2046" t="s">
        <v>3347</v>
      </c>
      <c r="F2046" t="s">
        <v>3344</v>
      </c>
      <c r="G2046" t="s">
        <v>21</v>
      </c>
      <c r="H2046" s="1" t="s">
        <v>3344</v>
      </c>
      <c r="I2046" s="1" t="s">
        <v>3034</v>
      </c>
      <c r="J2046" s="1" t="s">
        <v>3345</v>
      </c>
      <c r="K2046" s="1" t="s">
        <v>24</v>
      </c>
      <c r="L2046" s="1" t="s">
        <v>25</v>
      </c>
      <c r="M2046" s="1" t="s">
        <v>3346</v>
      </c>
      <c r="N2046" s="1" t="s">
        <v>27</v>
      </c>
      <c r="O2046" s="1" t="s">
        <v>28</v>
      </c>
    </row>
    <row r="2047" spans="1:15" x14ac:dyDescent="0.25">
      <c r="A2047" s="1" t="s">
        <v>15</v>
      </c>
      <c r="B2047" s="1" t="s">
        <v>3340</v>
      </c>
      <c r="C2047" s="1" t="s">
        <v>3341</v>
      </c>
      <c r="D2047" t="s">
        <v>3342</v>
      </c>
      <c r="E2047" t="s">
        <v>3348</v>
      </c>
      <c r="F2047" t="s">
        <v>3344</v>
      </c>
      <c r="G2047" t="s">
        <v>21</v>
      </c>
      <c r="H2047" s="1" t="s">
        <v>3344</v>
      </c>
      <c r="I2047" s="1" t="s">
        <v>3034</v>
      </c>
      <c r="J2047" s="1" t="s">
        <v>3345</v>
      </c>
      <c r="K2047" s="1" t="s">
        <v>24</v>
      </c>
      <c r="L2047" s="1" t="s">
        <v>25</v>
      </c>
      <c r="M2047" s="1" t="s">
        <v>3346</v>
      </c>
      <c r="N2047" s="1" t="s">
        <v>27</v>
      </c>
      <c r="O2047" s="1" t="s">
        <v>28</v>
      </c>
    </row>
    <row r="2048" spans="1:15" x14ac:dyDescent="0.25">
      <c r="A2048" s="1" t="s">
        <v>15</v>
      </c>
      <c r="B2048" s="1" t="s">
        <v>3340</v>
      </c>
      <c r="C2048" s="1" t="s">
        <v>3341</v>
      </c>
      <c r="D2048" t="s">
        <v>3342</v>
      </c>
      <c r="E2048" t="s">
        <v>3349</v>
      </c>
      <c r="F2048" t="s">
        <v>3344</v>
      </c>
      <c r="G2048" t="s">
        <v>21</v>
      </c>
      <c r="H2048" s="1" t="s">
        <v>3344</v>
      </c>
      <c r="I2048" s="1" t="s">
        <v>3034</v>
      </c>
      <c r="J2048" s="1" t="s">
        <v>3345</v>
      </c>
      <c r="K2048" s="1" t="s">
        <v>24</v>
      </c>
      <c r="L2048" s="1" t="s">
        <v>25</v>
      </c>
      <c r="M2048" s="1" t="s">
        <v>3346</v>
      </c>
      <c r="N2048" s="1" t="s">
        <v>27</v>
      </c>
      <c r="O2048" s="1" t="s">
        <v>28</v>
      </c>
    </row>
    <row r="2049" spans="1:15" x14ac:dyDescent="0.25">
      <c r="A2049" s="1" t="s">
        <v>15</v>
      </c>
      <c r="B2049" s="1" t="s">
        <v>3340</v>
      </c>
      <c r="C2049" s="1" t="s">
        <v>3341</v>
      </c>
      <c r="D2049" t="s">
        <v>3342</v>
      </c>
      <c r="E2049" t="s">
        <v>3350</v>
      </c>
      <c r="F2049" t="s">
        <v>3344</v>
      </c>
      <c r="G2049" t="s">
        <v>21</v>
      </c>
      <c r="H2049" s="1" t="s">
        <v>3344</v>
      </c>
      <c r="I2049" s="1" t="s">
        <v>3034</v>
      </c>
      <c r="J2049" s="1" t="s">
        <v>3345</v>
      </c>
      <c r="K2049" s="1" t="s">
        <v>24</v>
      </c>
      <c r="L2049" s="1" t="s">
        <v>25</v>
      </c>
      <c r="M2049" s="1" t="s">
        <v>3346</v>
      </c>
      <c r="N2049" s="1" t="s">
        <v>27</v>
      </c>
      <c r="O2049" s="1" t="s">
        <v>28</v>
      </c>
    </row>
    <row r="2050" spans="1:15" x14ac:dyDescent="0.25">
      <c r="A2050" s="1" t="s">
        <v>15</v>
      </c>
      <c r="B2050" s="1" t="s">
        <v>3340</v>
      </c>
      <c r="C2050" s="1" t="s">
        <v>3341</v>
      </c>
      <c r="D2050" t="s">
        <v>3342</v>
      </c>
      <c r="E2050" t="s">
        <v>3351</v>
      </c>
      <c r="F2050" t="s">
        <v>3344</v>
      </c>
      <c r="G2050" t="s">
        <v>21</v>
      </c>
      <c r="H2050" s="1" t="s">
        <v>3344</v>
      </c>
      <c r="I2050" s="1" t="s">
        <v>3034</v>
      </c>
      <c r="J2050" s="1" t="s">
        <v>3345</v>
      </c>
      <c r="K2050" s="1" t="s">
        <v>24</v>
      </c>
      <c r="L2050" s="1" t="s">
        <v>25</v>
      </c>
      <c r="M2050" s="1" t="s">
        <v>3346</v>
      </c>
      <c r="N2050" s="1" t="s">
        <v>27</v>
      </c>
      <c r="O2050" s="1" t="s">
        <v>28</v>
      </c>
    </row>
    <row r="2051" spans="1:15" x14ac:dyDescent="0.25">
      <c r="A2051" s="1" t="s">
        <v>15</v>
      </c>
      <c r="B2051" s="1" t="s">
        <v>3340</v>
      </c>
      <c r="C2051" s="1" t="s">
        <v>3341</v>
      </c>
      <c r="D2051" t="s">
        <v>3342</v>
      </c>
      <c r="E2051" t="s">
        <v>3352</v>
      </c>
      <c r="F2051" t="s">
        <v>3344</v>
      </c>
      <c r="G2051" t="s">
        <v>21</v>
      </c>
      <c r="H2051" s="1" t="s">
        <v>3344</v>
      </c>
      <c r="I2051" s="1" t="s">
        <v>3034</v>
      </c>
      <c r="J2051" s="1" t="s">
        <v>3345</v>
      </c>
      <c r="K2051" s="1" t="s">
        <v>24</v>
      </c>
      <c r="L2051" s="1" t="s">
        <v>25</v>
      </c>
      <c r="M2051" s="1" t="s">
        <v>3346</v>
      </c>
      <c r="N2051" s="1" t="s">
        <v>27</v>
      </c>
      <c r="O2051" s="1" t="s">
        <v>28</v>
      </c>
    </row>
    <row r="2052" spans="1:15" x14ac:dyDescent="0.25">
      <c r="A2052" s="1" t="s">
        <v>15</v>
      </c>
      <c r="B2052" s="1" t="s">
        <v>3340</v>
      </c>
      <c r="C2052" s="1" t="s">
        <v>3341</v>
      </c>
      <c r="D2052" t="s">
        <v>3342</v>
      </c>
      <c r="E2052" t="s">
        <v>3353</v>
      </c>
      <c r="F2052" t="s">
        <v>3344</v>
      </c>
      <c r="G2052" t="s">
        <v>21</v>
      </c>
      <c r="H2052" s="1" t="s">
        <v>3344</v>
      </c>
      <c r="I2052" s="1" t="s">
        <v>3034</v>
      </c>
      <c r="J2052" s="1" t="s">
        <v>3345</v>
      </c>
      <c r="K2052" s="1" t="s">
        <v>24</v>
      </c>
      <c r="L2052" s="1" t="s">
        <v>25</v>
      </c>
      <c r="M2052" s="1" t="s">
        <v>3346</v>
      </c>
      <c r="N2052" s="1" t="s">
        <v>27</v>
      </c>
      <c r="O2052" s="1" t="s">
        <v>28</v>
      </c>
    </row>
    <row r="2053" spans="1:15" x14ac:dyDescent="0.25">
      <c r="A2053" s="1" t="s">
        <v>15</v>
      </c>
      <c r="B2053" s="1" t="s">
        <v>3340</v>
      </c>
      <c r="C2053" s="1" t="s">
        <v>3341</v>
      </c>
      <c r="D2053" t="s">
        <v>3342</v>
      </c>
      <c r="E2053" t="s">
        <v>3354</v>
      </c>
      <c r="F2053" t="s">
        <v>3344</v>
      </c>
      <c r="G2053" t="s">
        <v>21</v>
      </c>
      <c r="H2053" s="1" t="s">
        <v>3344</v>
      </c>
      <c r="I2053" s="1" t="s">
        <v>3034</v>
      </c>
      <c r="J2053" s="1" t="s">
        <v>3345</v>
      </c>
      <c r="K2053" s="1" t="s">
        <v>24</v>
      </c>
      <c r="L2053" s="1" t="s">
        <v>25</v>
      </c>
      <c r="M2053" s="1" t="s">
        <v>3346</v>
      </c>
      <c r="N2053" s="1" t="s">
        <v>27</v>
      </c>
      <c r="O2053" s="1" t="s">
        <v>28</v>
      </c>
    </row>
    <row r="2054" spans="1:15" x14ac:dyDescent="0.25">
      <c r="A2054" s="1" t="s">
        <v>15</v>
      </c>
      <c r="B2054" s="1" t="s">
        <v>3340</v>
      </c>
      <c r="C2054" s="1" t="s">
        <v>3341</v>
      </c>
      <c r="D2054" t="s">
        <v>3342</v>
      </c>
      <c r="E2054" t="s">
        <v>3355</v>
      </c>
      <c r="F2054" t="s">
        <v>3344</v>
      </c>
      <c r="G2054" t="s">
        <v>21</v>
      </c>
      <c r="H2054" s="1" t="s">
        <v>3344</v>
      </c>
      <c r="I2054" s="1" t="s">
        <v>3034</v>
      </c>
      <c r="J2054" s="1" t="s">
        <v>3345</v>
      </c>
      <c r="K2054" s="1" t="s">
        <v>24</v>
      </c>
      <c r="L2054" s="1" t="s">
        <v>25</v>
      </c>
      <c r="M2054" s="1" t="s">
        <v>3346</v>
      </c>
      <c r="N2054" s="1" t="s">
        <v>27</v>
      </c>
      <c r="O2054" s="1" t="s">
        <v>28</v>
      </c>
    </row>
    <row r="2055" spans="1:15" x14ac:dyDescent="0.25">
      <c r="A2055" s="1" t="s">
        <v>15</v>
      </c>
      <c r="B2055" s="1" t="s">
        <v>3340</v>
      </c>
      <c r="C2055" s="1" t="s">
        <v>3356</v>
      </c>
      <c r="D2055" t="s">
        <v>3357</v>
      </c>
      <c r="E2055" t="s">
        <v>3358</v>
      </c>
      <c r="F2055" t="s">
        <v>3359</v>
      </c>
      <c r="G2055" t="s">
        <v>21</v>
      </c>
      <c r="H2055" s="1" t="s">
        <v>3359</v>
      </c>
      <c r="I2055" s="1" t="s">
        <v>3018</v>
      </c>
      <c r="J2055" s="1" t="s">
        <v>3360</v>
      </c>
      <c r="K2055" s="1" t="s">
        <v>24</v>
      </c>
      <c r="L2055" s="1" t="s">
        <v>25</v>
      </c>
      <c r="M2055" s="1" t="s">
        <v>3361</v>
      </c>
      <c r="N2055" s="1" t="s">
        <v>27</v>
      </c>
      <c r="O2055" s="1" t="s">
        <v>28</v>
      </c>
    </row>
    <row r="2056" spans="1:15" x14ac:dyDescent="0.25">
      <c r="A2056" s="1" t="s">
        <v>15</v>
      </c>
      <c r="B2056" s="1" t="s">
        <v>3340</v>
      </c>
      <c r="C2056" s="1" t="s">
        <v>3356</v>
      </c>
      <c r="D2056" t="s">
        <v>3357</v>
      </c>
      <c r="E2056" t="s">
        <v>3362</v>
      </c>
      <c r="F2056" t="s">
        <v>3359</v>
      </c>
      <c r="G2056" t="s">
        <v>21</v>
      </c>
      <c r="H2056" s="1" t="s">
        <v>3359</v>
      </c>
      <c r="I2056" s="1" t="s">
        <v>3018</v>
      </c>
      <c r="J2056" s="1" t="s">
        <v>3360</v>
      </c>
      <c r="K2056" s="1" t="s">
        <v>24</v>
      </c>
      <c r="L2056" s="1" t="s">
        <v>25</v>
      </c>
      <c r="M2056" s="1" t="s">
        <v>3361</v>
      </c>
      <c r="N2056" s="1" t="s">
        <v>27</v>
      </c>
      <c r="O2056" s="1" t="s">
        <v>28</v>
      </c>
    </row>
    <row r="2057" spans="1:15" x14ac:dyDescent="0.25">
      <c r="A2057" s="1" t="s">
        <v>15</v>
      </c>
      <c r="B2057" s="1" t="s">
        <v>3340</v>
      </c>
      <c r="C2057" s="1" t="s">
        <v>3356</v>
      </c>
      <c r="D2057" t="s">
        <v>3357</v>
      </c>
      <c r="E2057" t="s">
        <v>3363</v>
      </c>
      <c r="F2057" t="s">
        <v>3359</v>
      </c>
      <c r="G2057" t="s">
        <v>21</v>
      </c>
      <c r="H2057" s="1" t="s">
        <v>3359</v>
      </c>
      <c r="I2057" s="1" t="s">
        <v>3018</v>
      </c>
      <c r="J2057" s="1" t="s">
        <v>3360</v>
      </c>
      <c r="K2057" s="1" t="s">
        <v>24</v>
      </c>
      <c r="L2057" s="1" t="s">
        <v>25</v>
      </c>
      <c r="M2057" s="1" t="s">
        <v>3361</v>
      </c>
      <c r="N2057" s="1" t="s">
        <v>27</v>
      </c>
      <c r="O2057" s="1" t="s">
        <v>28</v>
      </c>
    </row>
    <row r="2058" spans="1:15" x14ac:dyDescent="0.25">
      <c r="A2058" s="1" t="s">
        <v>15</v>
      </c>
      <c r="B2058" s="1" t="s">
        <v>3340</v>
      </c>
      <c r="C2058" s="1" t="s">
        <v>3356</v>
      </c>
      <c r="D2058" t="s">
        <v>3357</v>
      </c>
      <c r="E2058" t="s">
        <v>3364</v>
      </c>
      <c r="F2058" t="s">
        <v>3359</v>
      </c>
      <c r="G2058" t="s">
        <v>21</v>
      </c>
      <c r="H2058" s="1" t="s">
        <v>3359</v>
      </c>
      <c r="I2058" s="1" t="s">
        <v>3018</v>
      </c>
      <c r="J2058" s="1" t="s">
        <v>3360</v>
      </c>
      <c r="K2058" s="1" t="s">
        <v>24</v>
      </c>
      <c r="L2058" s="1" t="s">
        <v>25</v>
      </c>
      <c r="M2058" s="1" t="s">
        <v>3361</v>
      </c>
      <c r="N2058" s="1" t="s">
        <v>27</v>
      </c>
      <c r="O2058" s="1" t="s">
        <v>28</v>
      </c>
    </row>
    <row r="2059" spans="1:15" x14ac:dyDescent="0.25">
      <c r="A2059" s="1" t="s">
        <v>15</v>
      </c>
      <c r="B2059" s="1" t="s">
        <v>3340</v>
      </c>
      <c r="C2059" s="1" t="s">
        <v>3356</v>
      </c>
      <c r="D2059" t="s">
        <v>3357</v>
      </c>
      <c r="E2059" t="s">
        <v>3365</v>
      </c>
      <c r="F2059" t="s">
        <v>3359</v>
      </c>
      <c r="G2059" t="s">
        <v>21</v>
      </c>
      <c r="H2059" s="1" t="s">
        <v>3359</v>
      </c>
      <c r="I2059" s="1" t="s">
        <v>3018</v>
      </c>
      <c r="J2059" s="1" t="s">
        <v>3360</v>
      </c>
      <c r="K2059" s="1" t="s">
        <v>24</v>
      </c>
      <c r="L2059" s="1" t="s">
        <v>25</v>
      </c>
      <c r="M2059" s="1" t="s">
        <v>3361</v>
      </c>
      <c r="N2059" s="1" t="s">
        <v>27</v>
      </c>
      <c r="O2059" s="1" t="s">
        <v>28</v>
      </c>
    </row>
    <row r="2060" spans="1:15" x14ac:dyDescent="0.25">
      <c r="A2060" s="1" t="s">
        <v>15</v>
      </c>
      <c r="B2060" s="1" t="s">
        <v>3340</v>
      </c>
      <c r="C2060" s="1" t="s">
        <v>3356</v>
      </c>
      <c r="D2060" t="s">
        <v>3357</v>
      </c>
      <c r="E2060" t="s">
        <v>3366</v>
      </c>
      <c r="F2060" t="s">
        <v>3359</v>
      </c>
      <c r="G2060" t="s">
        <v>21</v>
      </c>
      <c r="H2060" s="1" t="s">
        <v>3359</v>
      </c>
      <c r="I2060" s="1" t="s">
        <v>3018</v>
      </c>
      <c r="J2060" s="1" t="s">
        <v>3360</v>
      </c>
      <c r="K2060" s="1" t="s">
        <v>24</v>
      </c>
      <c r="L2060" s="1" t="s">
        <v>25</v>
      </c>
      <c r="M2060" s="1" t="s">
        <v>3361</v>
      </c>
      <c r="N2060" s="1" t="s">
        <v>27</v>
      </c>
      <c r="O2060" s="1" t="s">
        <v>28</v>
      </c>
    </row>
    <row r="2061" spans="1:15" x14ac:dyDescent="0.25">
      <c r="A2061" s="1" t="s">
        <v>15</v>
      </c>
      <c r="B2061" s="1" t="s">
        <v>3340</v>
      </c>
      <c r="C2061" s="1" t="s">
        <v>3356</v>
      </c>
      <c r="D2061" t="s">
        <v>3357</v>
      </c>
      <c r="E2061" t="s">
        <v>3367</v>
      </c>
      <c r="F2061" t="s">
        <v>3359</v>
      </c>
      <c r="G2061" t="s">
        <v>21</v>
      </c>
      <c r="H2061" s="1" t="s">
        <v>3359</v>
      </c>
      <c r="I2061" s="1" t="s">
        <v>3018</v>
      </c>
      <c r="J2061" s="1" t="s">
        <v>3360</v>
      </c>
      <c r="K2061" s="1" t="s">
        <v>24</v>
      </c>
      <c r="L2061" s="1" t="s">
        <v>25</v>
      </c>
      <c r="M2061" s="1" t="s">
        <v>3361</v>
      </c>
      <c r="N2061" s="1" t="s">
        <v>27</v>
      </c>
      <c r="O2061" s="1" t="s">
        <v>28</v>
      </c>
    </row>
    <row r="2062" spans="1:15" x14ac:dyDescent="0.25">
      <c r="A2062" s="1" t="s">
        <v>15</v>
      </c>
      <c r="B2062" s="1" t="s">
        <v>3340</v>
      </c>
      <c r="C2062" s="1" t="s">
        <v>3356</v>
      </c>
      <c r="D2062" t="s">
        <v>3357</v>
      </c>
      <c r="E2062" t="s">
        <v>3368</v>
      </c>
      <c r="F2062" t="s">
        <v>3359</v>
      </c>
      <c r="G2062" t="s">
        <v>21</v>
      </c>
      <c r="H2062" s="1" t="s">
        <v>3359</v>
      </c>
      <c r="I2062" s="1" t="s">
        <v>3018</v>
      </c>
      <c r="J2062" s="1" t="s">
        <v>3360</v>
      </c>
      <c r="K2062" s="1" t="s">
        <v>24</v>
      </c>
      <c r="L2062" s="1" t="s">
        <v>25</v>
      </c>
      <c r="M2062" s="1" t="s">
        <v>3361</v>
      </c>
      <c r="N2062" s="1" t="s">
        <v>27</v>
      </c>
      <c r="O2062" s="1" t="s">
        <v>28</v>
      </c>
    </row>
    <row r="2063" spans="1:15" x14ac:dyDescent="0.25">
      <c r="A2063" s="1" t="s">
        <v>15</v>
      </c>
      <c r="B2063" s="1" t="s">
        <v>3340</v>
      </c>
      <c r="C2063" s="1" t="s">
        <v>3356</v>
      </c>
      <c r="D2063" t="s">
        <v>3357</v>
      </c>
      <c r="E2063" t="s">
        <v>3369</v>
      </c>
      <c r="F2063" t="s">
        <v>3359</v>
      </c>
      <c r="G2063" t="s">
        <v>21</v>
      </c>
      <c r="H2063" s="1" t="s">
        <v>3359</v>
      </c>
      <c r="I2063" s="1" t="s">
        <v>3018</v>
      </c>
      <c r="J2063" s="1" t="s">
        <v>3360</v>
      </c>
      <c r="K2063" s="1" t="s">
        <v>24</v>
      </c>
      <c r="L2063" s="1" t="s">
        <v>25</v>
      </c>
      <c r="M2063" s="1" t="s">
        <v>3361</v>
      </c>
      <c r="N2063" s="1" t="s">
        <v>27</v>
      </c>
      <c r="O2063" s="1" t="s">
        <v>28</v>
      </c>
    </row>
    <row r="2064" spans="1:15" x14ac:dyDescent="0.25">
      <c r="A2064" s="1" t="s">
        <v>15</v>
      </c>
      <c r="B2064" s="1" t="s">
        <v>3340</v>
      </c>
      <c r="C2064" s="1" t="s">
        <v>3356</v>
      </c>
      <c r="D2064" t="s">
        <v>3357</v>
      </c>
      <c r="E2064" t="s">
        <v>3370</v>
      </c>
      <c r="F2064" t="s">
        <v>3359</v>
      </c>
      <c r="G2064" t="s">
        <v>21</v>
      </c>
      <c r="H2064" s="1" t="s">
        <v>3359</v>
      </c>
      <c r="I2064" s="1" t="s">
        <v>3018</v>
      </c>
      <c r="J2064" s="1" t="s">
        <v>3360</v>
      </c>
      <c r="K2064" s="1" t="s">
        <v>24</v>
      </c>
      <c r="L2064" s="1" t="s">
        <v>25</v>
      </c>
      <c r="M2064" s="1" t="s">
        <v>3361</v>
      </c>
      <c r="N2064" s="1" t="s">
        <v>27</v>
      </c>
      <c r="O2064" s="1" t="s">
        <v>28</v>
      </c>
    </row>
    <row r="2065" spans="1:15" x14ac:dyDescent="0.25">
      <c r="A2065" s="1" t="s">
        <v>15</v>
      </c>
      <c r="B2065" s="1" t="s">
        <v>3371</v>
      </c>
      <c r="C2065" s="1" t="s">
        <v>3372</v>
      </c>
      <c r="D2065" t="s">
        <v>3373</v>
      </c>
      <c r="E2065" t="s">
        <v>3374</v>
      </c>
      <c r="F2065" t="s">
        <v>3375</v>
      </c>
      <c r="G2065" t="s">
        <v>21</v>
      </c>
      <c r="H2065" s="1" t="s">
        <v>3375</v>
      </c>
      <c r="I2065" s="1" t="s">
        <v>3034</v>
      </c>
      <c r="J2065" s="1" t="s">
        <v>3376</v>
      </c>
      <c r="K2065" s="1" t="s">
        <v>24</v>
      </c>
      <c r="L2065" s="1" t="s">
        <v>25</v>
      </c>
      <c r="M2065" s="1" t="s">
        <v>1693</v>
      </c>
      <c r="N2065" s="1" t="s">
        <v>27</v>
      </c>
      <c r="O2065" s="1" t="s">
        <v>28</v>
      </c>
    </row>
    <row r="2066" spans="1:15" x14ac:dyDescent="0.25">
      <c r="A2066" s="1" t="s">
        <v>15</v>
      </c>
      <c r="B2066" s="1" t="s">
        <v>3371</v>
      </c>
      <c r="C2066" s="1" t="s">
        <v>3372</v>
      </c>
      <c r="D2066" t="s">
        <v>3373</v>
      </c>
      <c r="E2066" t="s">
        <v>3377</v>
      </c>
      <c r="F2066" t="s">
        <v>3375</v>
      </c>
      <c r="G2066" t="s">
        <v>21</v>
      </c>
      <c r="H2066" s="1" t="s">
        <v>3375</v>
      </c>
      <c r="I2066" s="1" t="s">
        <v>3034</v>
      </c>
      <c r="J2066" s="1" t="s">
        <v>3376</v>
      </c>
      <c r="K2066" s="1" t="s">
        <v>24</v>
      </c>
      <c r="L2066" s="1" t="s">
        <v>25</v>
      </c>
      <c r="M2066" s="1" t="s">
        <v>1693</v>
      </c>
      <c r="N2066" s="1" t="s">
        <v>27</v>
      </c>
      <c r="O2066" s="1" t="s">
        <v>28</v>
      </c>
    </row>
    <row r="2067" spans="1:15" x14ac:dyDescent="0.25">
      <c r="A2067" s="1" t="s">
        <v>15</v>
      </c>
      <c r="B2067" s="1" t="s">
        <v>3371</v>
      </c>
      <c r="C2067" s="1" t="s">
        <v>3372</v>
      </c>
      <c r="D2067" t="s">
        <v>3373</v>
      </c>
      <c r="E2067" t="s">
        <v>3378</v>
      </c>
      <c r="F2067" t="s">
        <v>3375</v>
      </c>
      <c r="G2067" t="s">
        <v>21</v>
      </c>
      <c r="H2067" s="1" t="s">
        <v>3375</v>
      </c>
      <c r="I2067" s="1" t="s">
        <v>3034</v>
      </c>
      <c r="J2067" s="1" t="s">
        <v>3376</v>
      </c>
      <c r="K2067" s="1" t="s">
        <v>24</v>
      </c>
      <c r="L2067" s="1" t="s">
        <v>25</v>
      </c>
      <c r="M2067" s="1" t="s">
        <v>1693</v>
      </c>
      <c r="N2067" s="1" t="s">
        <v>27</v>
      </c>
      <c r="O2067" s="1" t="s">
        <v>28</v>
      </c>
    </row>
    <row r="2068" spans="1:15" x14ac:dyDescent="0.25">
      <c r="A2068" s="1" t="s">
        <v>15</v>
      </c>
      <c r="B2068" s="1" t="s">
        <v>3371</v>
      </c>
      <c r="C2068" s="1" t="s">
        <v>3372</v>
      </c>
      <c r="D2068" t="s">
        <v>3373</v>
      </c>
      <c r="E2068" t="s">
        <v>3379</v>
      </c>
      <c r="F2068" t="s">
        <v>3375</v>
      </c>
      <c r="G2068" t="s">
        <v>21</v>
      </c>
      <c r="H2068" s="1" t="s">
        <v>3375</v>
      </c>
      <c r="I2068" s="1" t="s">
        <v>3034</v>
      </c>
      <c r="J2068" s="1" t="s">
        <v>3376</v>
      </c>
      <c r="K2068" s="1" t="s">
        <v>24</v>
      </c>
      <c r="L2068" s="1" t="s">
        <v>25</v>
      </c>
      <c r="M2068" s="1" t="s">
        <v>1693</v>
      </c>
      <c r="N2068" s="1" t="s">
        <v>27</v>
      </c>
      <c r="O2068" s="1" t="s">
        <v>28</v>
      </c>
    </row>
    <row r="2069" spans="1:15" x14ac:dyDescent="0.25">
      <c r="A2069" s="1" t="s">
        <v>15</v>
      </c>
      <c r="B2069" s="1" t="s">
        <v>3371</v>
      </c>
      <c r="C2069" s="1" t="s">
        <v>3372</v>
      </c>
      <c r="D2069" t="s">
        <v>3373</v>
      </c>
      <c r="E2069" t="s">
        <v>3380</v>
      </c>
      <c r="F2069" t="s">
        <v>3375</v>
      </c>
      <c r="G2069" t="s">
        <v>21</v>
      </c>
      <c r="H2069" s="1" t="s">
        <v>3375</v>
      </c>
      <c r="I2069" s="1" t="s">
        <v>3034</v>
      </c>
      <c r="J2069" s="1" t="s">
        <v>3376</v>
      </c>
      <c r="K2069" s="1" t="s">
        <v>24</v>
      </c>
      <c r="L2069" s="1" t="s">
        <v>25</v>
      </c>
      <c r="M2069" s="1" t="s">
        <v>1693</v>
      </c>
      <c r="N2069" s="1" t="s">
        <v>27</v>
      </c>
      <c r="O2069" s="1" t="s">
        <v>28</v>
      </c>
    </row>
    <row r="2070" spans="1:15" x14ac:dyDescent="0.25">
      <c r="A2070" s="1" t="s">
        <v>15</v>
      </c>
      <c r="B2070" s="1" t="s">
        <v>3371</v>
      </c>
      <c r="C2070" s="1" t="s">
        <v>3372</v>
      </c>
      <c r="D2070" t="s">
        <v>3373</v>
      </c>
      <c r="E2070" t="s">
        <v>3381</v>
      </c>
      <c r="F2070" t="s">
        <v>3375</v>
      </c>
      <c r="G2070" t="s">
        <v>21</v>
      </c>
      <c r="H2070" s="1" t="s">
        <v>3375</v>
      </c>
      <c r="I2070" s="1" t="s">
        <v>3034</v>
      </c>
      <c r="J2070" s="1" t="s">
        <v>3376</v>
      </c>
      <c r="K2070" s="1" t="s">
        <v>24</v>
      </c>
      <c r="L2070" s="1" t="s">
        <v>25</v>
      </c>
      <c r="M2070" s="1" t="s">
        <v>1693</v>
      </c>
      <c r="N2070" s="1" t="s">
        <v>27</v>
      </c>
      <c r="O2070" s="1" t="s">
        <v>28</v>
      </c>
    </row>
    <row r="2071" spans="1:15" x14ac:dyDescent="0.25">
      <c r="A2071" s="1" t="s">
        <v>15</v>
      </c>
      <c r="B2071" s="1" t="s">
        <v>3371</v>
      </c>
      <c r="C2071" s="1" t="s">
        <v>3372</v>
      </c>
      <c r="D2071" t="s">
        <v>3373</v>
      </c>
      <c r="E2071" t="s">
        <v>3382</v>
      </c>
      <c r="F2071" t="s">
        <v>3375</v>
      </c>
      <c r="G2071" t="s">
        <v>21</v>
      </c>
      <c r="H2071" s="1" t="s">
        <v>3375</v>
      </c>
      <c r="I2071" s="1" t="s">
        <v>3034</v>
      </c>
      <c r="J2071" s="1" t="s">
        <v>3376</v>
      </c>
      <c r="K2071" s="1" t="s">
        <v>24</v>
      </c>
      <c r="L2071" s="1" t="s">
        <v>25</v>
      </c>
      <c r="M2071" s="1" t="s">
        <v>1693</v>
      </c>
      <c r="N2071" s="1" t="s">
        <v>27</v>
      </c>
      <c r="O2071" s="1" t="s">
        <v>28</v>
      </c>
    </row>
    <row r="2072" spans="1:15" x14ac:dyDescent="0.25">
      <c r="A2072" s="1" t="s">
        <v>15</v>
      </c>
      <c r="B2072" s="1" t="s">
        <v>3371</v>
      </c>
      <c r="C2072" s="1" t="s">
        <v>3372</v>
      </c>
      <c r="D2072" t="s">
        <v>3373</v>
      </c>
      <c r="E2072" t="s">
        <v>3383</v>
      </c>
      <c r="F2072" t="s">
        <v>3375</v>
      </c>
      <c r="G2072" t="s">
        <v>21</v>
      </c>
      <c r="H2072" s="1" t="s">
        <v>3375</v>
      </c>
      <c r="I2072" s="1" t="s">
        <v>3034</v>
      </c>
      <c r="J2072" s="1" t="s">
        <v>3376</v>
      </c>
      <c r="K2072" s="1" t="s">
        <v>24</v>
      </c>
      <c r="L2072" s="1" t="s">
        <v>25</v>
      </c>
      <c r="M2072" s="1" t="s">
        <v>1693</v>
      </c>
      <c r="N2072" s="1" t="s">
        <v>27</v>
      </c>
      <c r="O2072" s="1" t="s">
        <v>28</v>
      </c>
    </row>
    <row r="2073" spans="1:15" x14ac:dyDescent="0.25">
      <c r="A2073" s="1" t="s">
        <v>15</v>
      </c>
      <c r="B2073" s="1" t="s">
        <v>3371</v>
      </c>
      <c r="C2073" s="1" t="s">
        <v>3372</v>
      </c>
      <c r="D2073" t="s">
        <v>3373</v>
      </c>
      <c r="E2073" t="s">
        <v>3384</v>
      </c>
      <c r="F2073" t="s">
        <v>3375</v>
      </c>
      <c r="G2073" t="s">
        <v>21</v>
      </c>
      <c r="H2073" s="1" t="s">
        <v>3375</v>
      </c>
      <c r="I2073" s="1" t="s">
        <v>3034</v>
      </c>
      <c r="J2073" s="1" t="s">
        <v>3376</v>
      </c>
      <c r="K2073" s="1" t="s">
        <v>24</v>
      </c>
      <c r="L2073" s="1" t="s">
        <v>25</v>
      </c>
      <c r="M2073" s="1" t="s">
        <v>1693</v>
      </c>
      <c r="N2073" s="1" t="s">
        <v>27</v>
      </c>
      <c r="O2073" s="1" t="s">
        <v>28</v>
      </c>
    </row>
    <row r="2074" spans="1:15" x14ac:dyDescent="0.25">
      <c r="A2074" s="1" t="s">
        <v>15</v>
      </c>
      <c r="B2074" s="1" t="s">
        <v>3371</v>
      </c>
      <c r="C2074" s="1" t="s">
        <v>3372</v>
      </c>
      <c r="D2074" t="s">
        <v>3373</v>
      </c>
      <c r="E2074" t="s">
        <v>3385</v>
      </c>
      <c r="F2074" t="s">
        <v>3375</v>
      </c>
      <c r="G2074" t="s">
        <v>21</v>
      </c>
      <c r="H2074" s="1" t="s">
        <v>3375</v>
      </c>
      <c r="I2074" s="1" t="s">
        <v>3034</v>
      </c>
      <c r="J2074" s="1" t="s">
        <v>3376</v>
      </c>
      <c r="K2074" s="1" t="s">
        <v>24</v>
      </c>
      <c r="L2074" s="1" t="s">
        <v>25</v>
      </c>
      <c r="M2074" s="1" t="s">
        <v>1693</v>
      </c>
      <c r="N2074" s="1" t="s">
        <v>27</v>
      </c>
      <c r="O2074" s="1" t="s">
        <v>28</v>
      </c>
    </row>
    <row r="2075" spans="1:15" x14ac:dyDescent="0.25">
      <c r="A2075" s="1" t="s">
        <v>15</v>
      </c>
      <c r="B2075" s="1" t="s">
        <v>3340</v>
      </c>
      <c r="C2075" s="1" t="s">
        <v>3386</v>
      </c>
      <c r="D2075" t="s">
        <v>3387</v>
      </c>
      <c r="E2075" t="s">
        <v>3388</v>
      </c>
      <c r="F2075" t="s">
        <v>3389</v>
      </c>
      <c r="G2075" t="s">
        <v>21</v>
      </c>
      <c r="H2075" s="1" t="s">
        <v>3389</v>
      </c>
      <c r="I2075" s="1" t="s">
        <v>2702</v>
      </c>
      <c r="J2075" s="1" t="s">
        <v>64</v>
      </c>
      <c r="K2075" s="1" t="s">
        <v>24</v>
      </c>
      <c r="L2075" s="1" t="s">
        <v>25</v>
      </c>
      <c r="M2075" s="1" t="s">
        <v>3390</v>
      </c>
      <c r="N2075" s="1" t="s">
        <v>27</v>
      </c>
      <c r="O2075" s="1" t="s">
        <v>28</v>
      </c>
    </row>
    <row r="2076" spans="1:15" x14ac:dyDescent="0.25">
      <c r="A2076" s="1" t="s">
        <v>15</v>
      </c>
      <c r="B2076" s="1" t="s">
        <v>3340</v>
      </c>
      <c r="C2076" s="1" t="s">
        <v>3386</v>
      </c>
      <c r="D2076" t="s">
        <v>3387</v>
      </c>
      <c r="E2076" t="s">
        <v>3391</v>
      </c>
      <c r="F2076" t="s">
        <v>3389</v>
      </c>
      <c r="G2076" t="s">
        <v>21</v>
      </c>
      <c r="H2076" s="1" t="s">
        <v>3389</v>
      </c>
      <c r="I2076" s="1" t="s">
        <v>2702</v>
      </c>
      <c r="J2076" s="1" t="s">
        <v>64</v>
      </c>
      <c r="K2076" s="1" t="s">
        <v>24</v>
      </c>
      <c r="L2076" s="1" t="s">
        <v>25</v>
      </c>
      <c r="M2076" s="1" t="s">
        <v>3390</v>
      </c>
      <c r="N2076" s="1" t="s">
        <v>27</v>
      </c>
      <c r="O2076" s="1" t="s">
        <v>28</v>
      </c>
    </row>
    <row r="2077" spans="1:15" x14ac:dyDescent="0.25">
      <c r="A2077" s="1" t="s">
        <v>15</v>
      </c>
      <c r="B2077" s="1" t="s">
        <v>3340</v>
      </c>
      <c r="C2077" s="1" t="s">
        <v>3386</v>
      </c>
      <c r="D2077" t="s">
        <v>3387</v>
      </c>
      <c r="E2077" t="s">
        <v>3392</v>
      </c>
      <c r="F2077" t="s">
        <v>3389</v>
      </c>
      <c r="G2077" t="s">
        <v>21</v>
      </c>
      <c r="H2077" s="1" t="s">
        <v>3389</v>
      </c>
      <c r="I2077" s="1" t="s">
        <v>2702</v>
      </c>
      <c r="J2077" s="1" t="s">
        <v>64</v>
      </c>
      <c r="K2077" s="1" t="s">
        <v>24</v>
      </c>
      <c r="L2077" s="1" t="s">
        <v>25</v>
      </c>
      <c r="M2077" s="1" t="s">
        <v>3390</v>
      </c>
      <c r="N2077" s="1" t="s">
        <v>27</v>
      </c>
      <c r="O2077" s="1" t="s">
        <v>28</v>
      </c>
    </row>
    <row r="2078" spans="1:15" x14ac:dyDescent="0.25">
      <c r="A2078" s="1" t="s">
        <v>15</v>
      </c>
      <c r="B2078" s="1" t="s">
        <v>3340</v>
      </c>
      <c r="C2078" s="1" t="s">
        <v>3386</v>
      </c>
      <c r="D2078" t="s">
        <v>3387</v>
      </c>
      <c r="E2078" t="s">
        <v>3393</v>
      </c>
      <c r="F2078" t="s">
        <v>3389</v>
      </c>
      <c r="G2078" t="s">
        <v>21</v>
      </c>
      <c r="H2078" s="1" t="s">
        <v>3389</v>
      </c>
      <c r="I2078" s="1" t="s">
        <v>2702</v>
      </c>
      <c r="J2078" s="1" t="s">
        <v>64</v>
      </c>
      <c r="K2078" s="1" t="s">
        <v>24</v>
      </c>
      <c r="L2078" s="1" t="s">
        <v>25</v>
      </c>
      <c r="M2078" s="1" t="s">
        <v>3390</v>
      </c>
      <c r="N2078" s="1" t="s">
        <v>27</v>
      </c>
      <c r="O2078" s="1" t="s">
        <v>28</v>
      </c>
    </row>
    <row r="2079" spans="1:15" x14ac:dyDescent="0.25">
      <c r="A2079" s="1" t="s">
        <v>15</v>
      </c>
      <c r="B2079" s="1" t="s">
        <v>3340</v>
      </c>
      <c r="C2079" s="1" t="s">
        <v>3386</v>
      </c>
      <c r="D2079" t="s">
        <v>3387</v>
      </c>
      <c r="E2079" t="s">
        <v>3394</v>
      </c>
      <c r="F2079" t="s">
        <v>3389</v>
      </c>
      <c r="G2079" t="s">
        <v>21</v>
      </c>
      <c r="H2079" s="1" t="s">
        <v>3389</v>
      </c>
      <c r="I2079" s="1" t="s">
        <v>2702</v>
      </c>
      <c r="J2079" s="1" t="s">
        <v>64</v>
      </c>
      <c r="K2079" s="1" t="s">
        <v>24</v>
      </c>
      <c r="L2079" s="1" t="s">
        <v>25</v>
      </c>
      <c r="M2079" s="1" t="s">
        <v>3390</v>
      </c>
      <c r="N2079" s="1" t="s">
        <v>27</v>
      </c>
      <c r="O2079" s="1" t="s">
        <v>28</v>
      </c>
    </row>
    <row r="2080" spans="1:15" x14ac:dyDescent="0.25">
      <c r="A2080" s="1" t="s">
        <v>15</v>
      </c>
      <c r="B2080" s="1" t="s">
        <v>3340</v>
      </c>
      <c r="C2080" s="1" t="s">
        <v>3386</v>
      </c>
      <c r="D2080" t="s">
        <v>3387</v>
      </c>
      <c r="E2080" t="s">
        <v>3395</v>
      </c>
      <c r="F2080" t="s">
        <v>3389</v>
      </c>
      <c r="G2080" t="s">
        <v>21</v>
      </c>
      <c r="H2080" s="1" t="s">
        <v>3389</v>
      </c>
      <c r="I2080" s="1" t="s">
        <v>2702</v>
      </c>
      <c r="J2080" s="1" t="s">
        <v>64</v>
      </c>
      <c r="K2080" s="1" t="s">
        <v>24</v>
      </c>
      <c r="L2080" s="1" t="s">
        <v>25</v>
      </c>
      <c r="M2080" s="1" t="s">
        <v>3390</v>
      </c>
      <c r="N2080" s="1" t="s">
        <v>27</v>
      </c>
      <c r="O2080" s="1" t="s">
        <v>28</v>
      </c>
    </row>
    <row r="2081" spans="1:15" x14ac:dyDescent="0.25">
      <c r="A2081" s="1" t="s">
        <v>15</v>
      </c>
      <c r="B2081" s="1" t="s">
        <v>3340</v>
      </c>
      <c r="C2081" s="1" t="s">
        <v>3386</v>
      </c>
      <c r="D2081" t="s">
        <v>3387</v>
      </c>
      <c r="E2081" t="s">
        <v>3396</v>
      </c>
      <c r="F2081" t="s">
        <v>3389</v>
      </c>
      <c r="G2081" t="s">
        <v>21</v>
      </c>
      <c r="H2081" s="1" t="s">
        <v>3389</v>
      </c>
      <c r="I2081" s="1" t="s">
        <v>2702</v>
      </c>
      <c r="J2081" s="1" t="s">
        <v>64</v>
      </c>
      <c r="K2081" s="1" t="s">
        <v>24</v>
      </c>
      <c r="L2081" s="1" t="s">
        <v>25</v>
      </c>
      <c r="M2081" s="1" t="s">
        <v>3390</v>
      </c>
      <c r="N2081" s="1" t="s">
        <v>27</v>
      </c>
      <c r="O2081" s="1" t="s">
        <v>28</v>
      </c>
    </row>
    <row r="2082" spans="1:15" x14ac:dyDescent="0.25">
      <c r="A2082" s="1" t="s">
        <v>15</v>
      </c>
      <c r="B2082" s="1" t="s">
        <v>3340</v>
      </c>
      <c r="C2082" s="1" t="s">
        <v>3386</v>
      </c>
      <c r="D2082" t="s">
        <v>3387</v>
      </c>
      <c r="E2082" t="s">
        <v>3397</v>
      </c>
      <c r="F2082" t="s">
        <v>3389</v>
      </c>
      <c r="G2082" t="s">
        <v>21</v>
      </c>
      <c r="H2082" s="1" t="s">
        <v>3389</v>
      </c>
      <c r="I2082" s="1" t="s">
        <v>2702</v>
      </c>
      <c r="J2082" s="1" t="s">
        <v>64</v>
      </c>
      <c r="K2082" s="1" t="s">
        <v>24</v>
      </c>
      <c r="L2082" s="1" t="s">
        <v>25</v>
      </c>
      <c r="M2082" s="1" t="s">
        <v>3390</v>
      </c>
      <c r="N2082" s="1" t="s">
        <v>27</v>
      </c>
      <c r="O2082" s="1" t="s">
        <v>28</v>
      </c>
    </row>
    <row r="2083" spans="1:15" x14ac:dyDescent="0.25">
      <c r="A2083" s="1" t="s">
        <v>15</v>
      </c>
      <c r="B2083" s="1" t="s">
        <v>3340</v>
      </c>
      <c r="C2083" s="1" t="s">
        <v>3386</v>
      </c>
      <c r="D2083" t="s">
        <v>3387</v>
      </c>
      <c r="E2083" t="s">
        <v>3398</v>
      </c>
      <c r="F2083" t="s">
        <v>3389</v>
      </c>
      <c r="G2083" t="s">
        <v>21</v>
      </c>
      <c r="H2083" s="1" t="s">
        <v>3389</v>
      </c>
      <c r="I2083" s="1" t="s">
        <v>2702</v>
      </c>
      <c r="J2083" s="1" t="s">
        <v>64</v>
      </c>
      <c r="K2083" s="1" t="s">
        <v>24</v>
      </c>
      <c r="L2083" s="1" t="s">
        <v>25</v>
      </c>
      <c r="M2083" s="1" t="s">
        <v>3390</v>
      </c>
      <c r="N2083" s="1" t="s">
        <v>27</v>
      </c>
      <c r="O2083" s="1" t="s">
        <v>28</v>
      </c>
    </row>
    <row r="2084" spans="1:15" x14ac:dyDescent="0.25">
      <c r="A2084" s="1" t="s">
        <v>15</v>
      </c>
      <c r="B2084" s="1" t="s">
        <v>3340</v>
      </c>
      <c r="C2084" s="1" t="s">
        <v>3386</v>
      </c>
      <c r="D2084" t="s">
        <v>3387</v>
      </c>
      <c r="E2084" t="s">
        <v>3399</v>
      </c>
      <c r="F2084" t="s">
        <v>3389</v>
      </c>
      <c r="G2084" t="s">
        <v>21</v>
      </c>
      <c r="H2084" s="1" t="s">
        <v>3389</v>
      </c>
      <c r="I2084" s="1" t="s">
        <v>2702</v>
      </c>
      <c r="J2084" s="1" t="s">
        <v>64</v>
      </c>
      <c r="K2084" s="1" t="s">
        <v>24</v>
      </c>
      <c r="L2084" s="1" t="s">
        <v>25</v>
      </c>
      <c r="M2084" s="1" t="s">
        <v>3390</v>
      </c>
      <c r="N2084" s="1" t="s">
        <v>27</v>
      </c>
      <c r="O2084" s="1" t="s">
        <v>28</v>
      </c>
    </row>
    <row r="2085" spans="1:15" x14ac:dyDescent="0.25">
      <c r="A2085" s="1" t="s">
        <v>15</v>
      </c>
      <c r="B2085" s="1" t="s">
        <v>3400</v>
      </c>
      <c r="C2085" s="1" t="s">
        <v>3401</v>
      </c>
      <c r="D2085" t="s">
        <v>3402</v>
      </c>
      <c r="E2085" t="s">
        <v>3403</v>
      </c>
      <c r="F2085" t="s">
        <v>3404</v>
      </c>
      <c r="G2085" t="s">
        <v>21</v>
      </c>
      <c r="H2085" s="1" t="s">
        <v>3404</v>
      </c>
      <c r="I2085" s="1" t="s">
        <v>2668</v>
      </c>
      <c r="J2085" s="1" t="s">
        <v>323</v>
      </c>
      <c r="K2085" s="1" t="s">
        <v>24</v>
      </c>
      <c r="L2085" s="1" t="s">
        <v>25</v>
      </c>
      <c r="M2085" s="1" t="s">
        <v>3405</v>
      </c>
      <c r="N2085" s="1" t="s">
        <v>27</v>
      </c>
      <c r="O2085" s="1" t="s">
        <v>28</v>
      </c>
    </row>
    <row r="2086" spans="1:15" x14ac:dyDescent="0.25">
      <c r="A2086" s="1" t="s">
        <v>15</v>
      </c>
      <c r="B2086" s="1" t="s">
        <v>3400</v>
      </c>
      <c r="C2086" s="1" t="s">
        <v>3401</v>
      </c>
      <c r="D2086" t="s">
        <v>3402</v>
      </c>
      <c r="E2086" t="s">
        <v>3406</v>
      </c>
      <c r="F2086" t="s">
        <v>3404</v>
      </c>
      <c r="G2086" t="s">
        <v>21</v>
      </c>
      <c r="H2086" s="1" t="s">
        <v>3404</v>
      </c>
      <c r="I2086" s="1" t="s">
        <v>2668</v>
      </c>
      <c r="J2086" s="1" t="s">
        <v>323</v>
      </c>
      <c r="K2086" s="1" t="s">
        <v>24</v>
      </c>
      <c r="L2086" s="1" t="s">
        <v>25</v>
      </c>
      <c r="M2086" s="1" t="s">
        <v>3405</v>
      </c>
      <c r="N2086" s="1" t="s">
        <v>27</v>
      </c>
      <c r="O2086" s="1" t="s">
        <v>28</v>
      </c>
    </row>
    <row r="2087" spans="1:15" x14ac:dyDescent="0.25">
      <c r="A2087" s="1" t="s">
        <v>15</v>
      </c>
      <c r="B2087" s="1" t="s">
        <v>3400</v>
      </c>
      <c r="C2087" s="1" t="s">
        <v>3401</v>
      </c>
      <c r="D2087" t="s">
        <v>3402</v>
      </c>
      <c r="E2087" t="s">
        <v>3407</v>
      </c>
      <c r="F2087" t="s">
        <v>3404</v>
      </c>
      <c r="G2087" t="s">
        <v>21</v>
      </c>
      <c r="H2087" s="1" t="s">
        <v>3404</v>
      </c>
      <c r="I2087" s="1" t="s">
        <v>2668</v>
      </c>
      <c r="J2087" s="1" t="s">
        <v>323</v>
      </c>
      <c r="K2087" s="1" t="s">
        <v>24</v>
      </c>
      <c r="L2087" s="1" t="s">
        <v>25</v>
      </c>
      <c r="M2087" s="1" t="s">
        <v>3405</v>
      </c>
      <c r="N2087" s="1" t="s">
        <v>27</v>
      </c>
      <c r="O2087" s="1" t="s">
        <v>28</v>
      </c>
    </row>
    <row r="2088" spans="1:15" x14ac:dyDescent="0.25">
      <c r="A2088" s="1" t="s">
        <v>15</v>
      </c>
      <c r="B2088" s="1" t="s">
        <v>3400</v>
      </c>
      <c r="C2088" s="1" t="s">
        <v>3401</v>
      </c>
      <c r="D2088" t="s">
        <v>3402</v>
      </c>
      <c r="E2088" t="s">
        <v>3408</v>
      </c>
      <c r="F2088" t="s">
        <v>3404</v>
      </c>
      <c r="G2088" t="s">
        <v>21</v>
      </c>
      <c r="H2088" s="1" t="s">
        <v>3404</v>
      </c>
      <c r="I2088" s="1" t="s">
        <v>2668</v>
      </c>
      <c r="J2088" s="1" t="s">
        <v>323</v>
      </c>
      <c r="K2088" s="1" t="s">
        <v>24</v>
      </c>
      <c r="L2088" s="1" t="s">
        <v>25</v>
      </c>
      <c r="M2088" s="1" t="s">
        <v>3405</v>
      </c>
      <c r="N2088" s="1" t="s">
        <v>27</v>
      </c>
      <c r="O2088" s="1" t="s">
        <v>28</v>
      </c>
    </row>
    <row r="2089" spans="1:15" x14ac:dyDescent="0.25">
      <c r="A2089" s="1" t="s">
        <v>15</v>
      </c>
      <c r="B2089" s="1" t="s">
        <v>3400</v>
      </c>
      <c r="C2089" s="1" t="s">
        <v>3401</v>
      </c>
      <c r="D2089" t="s">
        <v>3402</v>
      </c>
      <c r="E2089" t="s">
        <v>3409</v>
      </c>
      <c r="F2089" t="s">
        <v>3404</v>
      </c>
      <c r="G2089" t="s">
        <v>21</v>
      </c>
      <c r="H2089" s="1" t="s">
        <v>3404</v>
      </c>
      <c r="I2089" s="1" t="s">
        <v>2668</v>
      </c>
      <c r="J2089" s="1" t="s">
        <v>323</v>
      </c>
      <c r="K2089" s="1" t="s">
        <v>24</v>
      </c>
      <c r="L2089" s="1" t="s">
        <v>25</v>
      </c>
      <c r="M2089" s="1" t="s">
        <v>3405</v>
      </c>
      <c r="N2089" s="1" t="s">
        <v>27</v>
      </c>
      <c r="O2089" s="1" t="s">
        <v>28</v>
      </c>
    </row>
    <row r="2090" spans="1:15" x14ac:dyDescent="0.25">
      <c r="A2090" s="1" t="s">
        <v>15</v>
      </c>
      <c r="B2090" s="1" t="s">
        <v>3400</v>
      </c>
      <c r="C2090" s="1" t="s">
        <v>3401</v>
      </c>
      <c r="D2090" t="s">
        <v>3402</v>
      </c>
      <c r="E2090" t="s">
        <v>3410</v>
      </c>
      <c r="F2090" t="s">
        <v>3404</v>
      </c>
      <c r="G2090" t="s">
        <v>21</v>
      </c>
      <c r="H2090" s="1" t="s">
        <v>3404</v>
      </c>
      <c r="I2090" s="1" t="s">
        <v>2668</v>
      </c>
      <c r="J2090" s="1" t="s">
        <v>323</v>
      </c>
      <c r="K2090" s="1" t="s">
        <v>24</v>
      </c>
      <c r="L2090" s="1" t="s">
        <v>25</v>
      </c>
      <c r="M2090" s="1" t="s">
        <v>3405</v>
      </c>
      <c r="N2090" s="1" t="s">
        <v>27</v>
      </c>
      <c r="O2090" s="1" t="s">
        <v>28</v>
      </c>
    </row>
    <row r="2091" spans="1:15" x14ac:dyDescent="0.25">
      <c r="A2091" s="1" t="s">
        <v>15</v>
      </c>
      <c r="B2091" s="1" t="s">
        <v>3400</v>
      </c>
      <c r="C2091" s="1" t="s">
        <v>3401</v>
      </c>
      <c r="D2091" t="s">
        <v>3402</v>
      </c>
      <c r="E2091" t="s">
        <v>3411</v>
      </c>
      <c r="F2091" t="s">
        <v>3404</v>
      </c>
      <c r="G2091" t="s">
        <v>21</v>
      </c>
      <c r="H2091" s="1" t="s">
        <v>3404</v>
      </c>
      <c r="I2091" s="1" t="s">
        <v>2668</v>
      </c>
      <c r="J2091" s="1" t="s">
        <v>323</v>
      </c>
      <c r="K2091" s="1" t="s">
        <v>24</v>
      </c>
      <c r="L2091" s="1" t="s">
        <v>25</v>
      </c>
      <c r="M2091" s="1" t="s">
        <v>3405</v>
      </c>
      <c r="N2091" s="1" t="s">
        <v>27</v>
      </c>
      <c r="O2091" s="1" t="s">
        <v>28</v>
      </c>
    </row>
    <row r="2092" spans="1:15" x14ac:dyDescent="0.25">
      <c r="A2092" s="1" t="s">
        <v>15</v>
      </c>
      <c r="B2092" s="1" t="s">
        <v>3400</v>
      </c>
      <c r="C2092" s="1" t="s">
        <v>3401</v>
      </c>
      <c r="D2092" t="s">
        <v>3402</v>
      </c>
      <c r="E2092" t="s">
        <v>3412</v>
      </c>
      <c r="F2092" t="s">
        <v>3404</v>
      </c>
      <c r="G2092" t="s">
        <v>21</v>
      </c>
      <c r="H2092" s="1" t="s">
        <v>3404</v>
      </c>
      <c r="I2092" s="1" t="s">
        <v>2668</v>
      </c>
      <c r="J2092" s="1" t="s">
        <v>323</v>
      </c>
      <c r="K2092" s="1" t="s">
        <v>24</v>
      </c>
      <c r="L2092" s="1" t="s">
        <v>25</v>
      </c>
      <c r="M2092" s="1" t="s">
        <v>3405</v>
      </c>
      <c r="N2092" s="1" t="s">
        <v>27</v>
      </c>
      <c r="O2092" s="1" t="s">
        <v>28</v>
      </c>
    </row>
    <row r="2093" spans="1:15" x14ac:dyDescent="0.25">
      <c r="A2093" s="1" t="s">
        <v>15</v>
      </c>
      <c r="B2093" s="1" t="s">
        <v>3400</v>
      </c>
      <c r="C2093" s="1" t="s">
        <v>3401</v>
      </c>
      <c r="D2093" t="s">
        <v>3402</v>
      </c>
      <c r="E2093" t="s">
        <v>3413</v>
      </c>
      <c r="F2093" t="s">
        <v>3404</v>
      </c>
      <c r="G2093" t="s">
        <v>21</v>
      </c>
      <c r="H2093" s="1" t="s">
        <v>3404</v>
      </c>
      <c r="I2093" s="1" t="s">
        <v>2668</v>
      </c>
      <c r="J2093" s="1" t="s">
        <v>323</v>
      </c>
      <c r="K2093" s="1" t="s">
        <v>24</v>
      </c>
      <c r="L2093" s="1" t="s">
        <v>25</v>
      </c>
      <c r="M2093" s="1" t="s">
        <v>3405</v>
      </c>
      <c r="N2093" s="1" t="s">
        <v>27</v>
      </c>
      <c r="O2093" s="1" t="s">
        <v>28</v>
      </c>
    </row>
    <row r="2094" spans="1:15" x14ac:dyDescent="0.25">
      <c r="A2094" s="1" t="s">
        <v>15</v>
      </c>
      <c r="B2094" s="1" t="s">
        <v>3400</v>
      </c>
      <c r="C2094" s="1" t="s">
        <v>3401</v>
      </c>
      <c r="D2094" t="s">
        <v>3402</v>
      </c>
      <c r="E2094" t="s">
        <v>3414</v>
      </c>
      <c r="F2094" t="s">
        <v>3404</v>
      </c>
      <c r="G2094" t="s">
        <v>21</v>
      </c>
      <c r="H2094" s="1" t="s">
        <v>3404</v>
      </c>
      <c r="I2094" s="1" t="s">
        <v>2668</v>
      </c>
      <c r="J2094" s="1" t="s">
        <v>323</v>
      </c>
      <c r="K2094" s="1" t="s">
        <v>24</v>
      </c>
      <c r="L2094" s="1" t="s">
        <v>25</v>
      </c>
      <c r="M2094" s="1" t="s">
        <v>3405</v>
      </c>
      <c r="N2094" s="1" t="s">
        <v>27</v>
      </c>
      <c r="O2094" s="1" t="s">
        <v>28</v>
      </c>
    </row>
    <row r="2095" spans="1:15" x14ac:dyDescent="0.25">
      <c r="A2095" s="1" t="s">
        <v>15</v>
      </c>
      <c r="B2095" s="1" t="s">
        <v>3415</v>
      </c>
      <c r="C2095" s="1" t="s">
        <v>3416</v>
      </c>
      <c r="D2095" t="s">
        <v>3417</v>
      </c>
      <c r="E2095" t="s">
        <v>3418</v>
      </c>
      <c r="F2095" t="s">
        <v>3419</v>
      </c>
      <c r="G2095" t="s">
        <v>21</v>
      </c>
      <c r="H2095" s="1" t="s">
        <v>3419</v>
      </c>
      <c r="I2095" s="1" t="s">
        <v>3420</v>
      </c>
      <c r="J2095" s="1" t="s">
        <v>2945</v>
      </c>
      <c r="K2095" s="1" t="s">
        <v>24</v>
      </c>
      <c r="L2095" s="1" t="s">
        <v>25</v>
      </c>
      <c r="M2095" s="1" t="s">
        <v>3421</v>
      </c>
      <c r="N2095" s="1" t="s">
        <v>27</v>
      </c>
      <c r="O2095" s="1" t="s">
        <v>28</v>
      </c>
    </row>
    <row r="2096" spans="1:15" x14ac:dyDescent="0.25">
      <c r="A2096" s="1" t="s">
        <v>15</v>
      </c>
      <c r="B2096" s="1" t="s">
        <v>3415</v>
      </c>
      <c r="C2096" s="1" t="s">
        <v>3416</v>
      </c>
      <c r="D2096" t="s">
        <v>3417</v>
      </c>
      <c r="E2096" t="s">
        <v>3422</v>
      </c>
      <c r="F2096" t="s">
        <v>3419</v>
      </c>
      <c r="G2096" t="s">
        <v>21</v>
      </c>
      <c r="H2096" s="1" t="s">
        <v>3419</v>
      </c>
      <c r="I2096" s="1" t="s">
        <v>3420</v>
      </c>
      <c r="J2096" s="1" t="s">
        <v>2945</v>
      </c>
      <c r="K2096" s="1" t="s">
        <v>24</v>
      </c>
      <c r="L2096" s="1" t="s">
        <v>25</v>
      </c>
      <c r="M2096" s="1" t="s">
        <v>3421</v>
      </c>
      <c r="N2096" s="1" t="s">
        <v>27</v>
      </c>
      <c r="O2096" s="1" t="s">
        <v>28</v>
      </c>
    </row>
    <row r="2097" spans="1:15" x14ac:dyDescent="0.25">
      <c r="A2097" s="1" t="s">
        <v>15</v>
      </c>
      <c r="B2097" s="1" t="s">
        <v>3415</v>
      </c>
      <c r="C2097" s="1" t="s">
        <v>3416</v>
      </c>
      <c r="D2097" t="s">
        <v>3417</v>
      </c>
      <c r="E2097" t="s">
        <v>3423</v>
      </c>
      <c r="F2097" t="s">
        <v>3419</v>
      </c>
      <c r="G2097" t="s">
        <v>21</v>
      </c>
      <c r="H2097" s="1" t="s">
        <v>3419</v>
      </c>
      <c r="I2097" s="1" t="s">
        <v>3420</v>
      </c>
      <c r="J2097" s="1" t="s">
        <v>2945</v>
      </c>
      <c r="K2097" s="1" t="s">
        <v>24</v>
      </c>
      <c r="L2097" s="1" t="s">
        <v>25</v>
      </c>
      <c r="M2097" s="1" t="s">
        <v>3421</v>
      </c>
      <c r="N2097" s="1" t="s">
        <v>27</v>
      </c>
      <c r="O2097" s="1" t="s">
        <v>28</v>
      </c>
    </row>
    <row r="2098" spans="1:15" x14ac:dyDescent="0.25">
      <c r="A2098" s="1" t="s">
        <v>15</v>
      </c>
      <c r="B2098" s="1" t="s">
        <v>3415</v>
      </c>
      <c r="C2098" s="1" t="s">
        <v>3416</v>
      </c>
      <c r="D2098" t="s">
        <v>3417</v>
      </c>
      <c r="E2098" t="s">
        <v>3424</v>
      </c>
      <c r="F2098" t="s">
        <v>3419</v>
      </c>
      <c r="G2098" t="s">
        <v>21</v>
      </c>
      <c r="H2098" s="1" t="s">
        <v>3419</v>
      </c>
      <c r="I2098" s="1" t="s">
        <v>3420</v>
      </c>
      <c r="J2098" s="1" t="s">
        <v>2945</v>
      </c>
      <c r="K2098" s="1" t="s">
        <v>24</v>
      </c>
      <c r="L2098" s="1" t="s">
        <v>25</v>
      </c>
      <c r="M2098" s="1" t="s">
        <v>3421</v>
      </c>
      <c r="N2098" s="1" t="s">
        <v>27</v>
      </c>
      <c r="O2098" s="1" t="s">
        <v>28</v>
      </c>
    </row>
    <row r="2099" spans="1:15" x14ac:dyDescent="0.25">
      <c r="A2099" s="1" t="s">
        <v>15</v>
      </c>
      <c r="B2099" s="1" t="s">
        <v>3415</v>
      </c>
      <c r="C2099" s="1" t="s">
        <v>3416</v>
      </c>
      <c r="D2099" t="s">
        <v>3417</v>
      </c>
      <c r="E2099" t="s">
        <v>3425</v>
      </c>
      <c r="F2099" t="s">
        <v>3419</v>
      </c>
      <c r="G2099" t="s">
        <v>21</v>
      </c>
      <c r="H2099" s="1" t="s">
        <v>3419</v>
      </c>
      <c r="I2099" s="1" t="s">
        <v>3420</v>
      </c>
      <c r="J2099" s="1" t="s">
        <v>2945</v>
      </c>
      <c r="K2099" s="1" t="s">
        <v>24</v>
      </c>
      <c r="L2099" s="1" t="s">
        <v>25</v>
      </c>
      <c r="M2099" s="1" t="s">
        <v>3421</v>
      </c>
      <c r="N2099" s="1" t="s">
        <v>27</v>
      </c>
      <c r="O2099" s="1" t="s">
        <v>28</v>
      </c>
    </row>
    <row r="2100" spans="1:15" x14ac:dyDescent="0.25">
      <c r="A2100" s="1" t="s">
        <v>15</v>
      </c>
      <c r="B2100" s="1" t="s">
        <v>3415</v>
      </c>
      <c r="C2100" s="1" t="s">
        <v>3416</v>
      </c>
      <c r="D2100" t="s">
        <v>3417</v>
      </c>
      <c r="E2100" t="s">
        <v>3426</v>
      </c>
      <c r="F2100" t="s">
        <v>3419</v>
      </c>
      <c r="G2100" t="s">
        <v>21</v>
      </c>
      <c r="H2100" s="1" t="s">
        <v>3419</v>
      </c>
      <c r="I2100" s="1" t="s">
        <v>3420</v>
      </c>
      <c r="J2100" s="1" t="s">
        <v>2945</v>
      </c>
      <c r="K2100" s="1" t="s">
        <v>24</v>
      </c>
      <c r="L2100" s="1" t="s">
        <v>25</v>
      </c>
      <c r="M2100" s="1" t="s">
        <v>3421</v>
      </c>
      <c r="N2100" s="1" t="s">
        <v>27</v>
      </c>
      <c r="O2100" s="1" t="s">
        <v>28</v>
      </c>
    </row>
    <row r="2101" spans="1:15" x14ac:dyDescent="0.25">
      <c r="A2101" s="1" t="s">
        <v>15</v>
      </c>
      <c r="B2101" s="1" t="s">
        <v>3415</v>
      </c>
      <c r="C2101" s="1" t="s">
        <v>3416</v>
      </c>
      <c r="D2101" t="s">
        <v>3417</v>
      </c>
      <c r="E2101" t="s">
        <v>3427</v>
      </c>
      <c r="F2101" t="s">
        <v>3419</v>
      </c>
      <c r="G2101" t="s">
        <v>21</v>
      </c>
      <c r="H2101" s="1" t="s">
        <v>3419</v>
      </c>
      <c r="I2101" s="1" t="s">
        <v>3420</v>
      </c>
      <c r="J2101" s="1" t="s">
        <v>2945</v>
      </c>
      <c r="K2101" s="1" t="s">
        <v>24</v>
      </c>
      <c r="L2101" s="1" t="s">
        <v>25</v>
      </c>
      <c r="M2101" s="1" t="s">
        <v>3421</v>
      </c>
      <c r="N2101" s="1" t="s">
        <v>27</v>
      </c>
      <c r="O2101" s="1" t="s">
        <v>28</v>
      </c>
    </row>
    <row r="2102" spans="1:15" x14ac:dyDescent="0.25">
      <c r="A2102" s="1" t="s">
        <v>15</v>
      </c>
      <c r="B2102" s="1" t="s">
        <v>3415</v>
      </c>
      <c r="C2102" s="1" t="s">
        <v>3416</v>
      </c>
      <c r="D2102" t="s">
        <v>3417</v>
      </c>
      <c r="E2102" t="s">
        <v>3428</v>
      </c>
      <c r="F2102" t="s">
        <v>3419</v>
      </c>
      <c r="G2102" t="s">
        <v>21</v>
      </c>
      <c r="H2102" s="1" t="s">
        <v>3419</v>
      </c>
      <c r="I2102" s="1" t="s">
        <v>3420</v>
      </c>
      <c r="J2102" s="1" t="s">
        <v>2945</v>
      </c>
      <c r="K2102" s="1" t="s">
        <v>24</v>
      </c>
      <c r="L2102" s="1" t="s">
        <v>25</v>
      </c>
      <c r="M2102" s="1" t="s">
        <v>3421</v>
      </c>
      <c r="N2102" s="1" t="s">
        <v>27</v>
      </c>
      <c r="O2102" s="1" t="s">
        <v>28</v>
      </c>
    </row>
    <row r="2103" spans="1:15" x14ac:dyDescent="0.25">
      <c r="A2103" s="1" t="s">
        <v>15</v>
      </c>
      <c r="B2103" s="1" t="s">
        <v>3415</v>
      </c>
      <c r="C2103" s="1" t="s">
        <v>3416</v>
      </c>
      <c r="D2103" t="s">
        <v>3417</v>
      </c>
      <c r="E2103" t="s">
        <v>3429</v>
      </c>
      <c r="F2103" t="s">
        <v>3419</v>
      </c>
      <c r="G2103" t="s">
        <v>21</v>
      </c>
      <c r="H2103" s="1" t="s">
        <v>3419</v>
      </c>
      <c r="I2103" s="1" t="s">
        <v>3420</v>
      </c>
      <c r="J2103" s="1" t="s">
        <v>2945</v>
      </c>
      <c r="K2103" s="1" t="s">
        <v>24</v>
      </c>
      <c r="L2103" s="1" t="s">
        <v>25</v>
      </c>
      <c r="M2103" s="1" t="s">
        <v>3421</v>
      </c>
      <c r="N2103" s="1" t="s">
        <v>27</v>
      </c>
      <c r="O2103" s="1" t="s">
        <v>28</v>
      </c>
    </row>
    <row r="2104" spans="1:15" x14ac:dyDescent="0.25">
      <c r="A2104" s="1" t="s">
        <v>15</v>
      </c>
      <c r="B2104" s="1" t="s">
        <v>3415</v>
      </c>
      <c r="C2104" s="1" t="s">
        <v>3416</v>
      </c>
      <c r="D2104" t="s">
        <v>3417</v>
      </c>
      <c r="E2104" t="s">
        <v>3430</v>
      </c>
      <c r="F2104" t="s">
        <v>3419</v>
      </c>
      <c r="G2104" t="s">
        <v>21</v>
      </c>
      <c r="H2104" s="1" t="s">
        <v>3419</v>
      </c>
      <c r="I2104" s="1" t="s">
        <v>3420</v>
      </c>
      <c r="J2104" s="1" t="s">
        <v>2945</v>
      </c>
      <c r="K2104" s="1" t="s">
        <v>24</v>
      </c>
      <c r="L2104" s="1" t="s">
        <v>25</v>
      </c>
      <c r="M2104" s="1" t="s">
        <v>3421</v>
      </c>
      <c r="N2104" s="1" t="s">
        <v>27</v>
      </c>
      <c r="O2104" s="1" t="s">
        <v>28</v>
      </c>
    </row>
    <row r="2105" spans="1:15" x14ac:dyDescent="0.25">
      <c r="A2105" s="1" t="s">
        <v>15</v>
      </c>
      <c r="B2105" s="1" t="s">
        <v>3431</v>
      </c>
      <c r="C2105" s="1" t="s">
        <v>3432</v>
      </c>
      <c r="D2105" t="s">
        <v>3433</v>
      </c>
      <c r="E2105" t="s">
        <v>3434</v>
      </c>
      <c r="F2105" t="s">
        <v>3435</v>
      </c>
      <c r="G2105" t="s">
        <v>21</v>
      </c>
      <c r="H2105" s="1" t="s">
        <v>3435</v>
      </c>
      <c r="I2105" s="1" t="s">
        <v>3436</v>
      </c>
      <c r="J2105" s="1" t="s">
        <v>893</v>
      </c>
      <c r="K2105" s="1" t="s">
        <v>24</v>
      </c>
      <c r="L2105" s="1" t="s">
        <v>25</v>
      </c>
      <c r="M2105" s="1" t="s">
        <v>3437</v>
      </c>
      <c r="N2105" s="1" t="s">
        <v>27</v>
      </c>
      <c r="O2105" s="1" t="s">
        <v>28</v>
      </c>
    </row>
    <row r="2106" spans="1:15" x14ac:dyDescent="0.25">
      <c r="A2106" s="1" t="s">
        <v>15</v>
      </c>
      <c r="B2106" s="1" t="s">
        <v>3431</v>
      </c>
      <c r="C2106" s="1" t="s">
        <v>3432</v>
      </c>
      <c r="D2106" t="s">
        <v>3433</v>
      </c>
      <c r="E2106" t="s">
        <v>3438</v>
      </c>
      <c r="F2106" t="s">
        <v>3435</v>
      </c>
      <c r="G2106" t="s">
        <v>21</v>
      </c>
      <c r="H2106" s="1" t="s">
        <v>3435</v>
      </c>
      <c r="I2106" s="1" t="s">
        <v>3436</v>
      </c>
      <c r="J2106" s="1" t="s">
        <v>893</v>
      </c>
      <c r="K2106" s="1" t="s">
        <v>24</v>
      </c>
      <c r="L2106" s="1" t="s">
        <v>25</v>
      </c>
      <c r="M2106" s="1" t="s">
        <v>3437</v>
      </c>
      <c r="N2106" s="1" t="s">
        <v>27</v>
      </c>
      <c r="O2106" s="1" t="s">
        <v>28</v>
      </c>
    </row>
    <row r="2107" spans="1:15" x14ac:dyDescent="0.25">
      <c r="A2107" s="1" t="s">
        <v>15</v>
      </c>
      <c r="B2107" s="1" t="s">
        <v>3431</v>
      </c>
      <c r="C2107" s="1" t="s">
        <v>3432</v>
      </c>
      <c r="D2107" t="s">
        <v>3433</v>
      </c>
      <c r="E2107" t="s">
        <v>3439</v>
      </c>
      <c r="F2107" t="s">
        <v>3435</v>
      </c>
      <c r="G2107" t="s">
        <v>21</v>
      </c>
      <c r="H2107" s="1" t="s">
        <v>3435</v>
      </c>
      <c r="I2107" s="1" t="s">
        <v>3436</v>
      </c>
      <c r="J2107" s="1" t="s">
        <v>893</v>
      </c>
      <c r="K2107" s="1" t="s">
        <v>24</v>
      </c>
      <c r="L2107" s="1" t="s">
        <v>25</v>
      </c>
      <c r="M2107" s="1" t="s">
        <v>3437</v>
      </c>
      <c r="N2107" s="1" t="s">
        <v>27</v>
      </c>
      <c r="O2107" s="1" t="s">
        <v>28</v>
      </c>
    </row>
    <row r="2108" spans="1:15" x14ac:dyDescent="0.25">
      <c r="A2108" s="1" t="s">
        <v>15</v>
      </c>
      <c r="B2108" s="1" t="s">
        <v>3431</v>
      </c>
      <c r="C2108" s="1" t="s">
        <v>3432</v>
      </c>
      <c r="D2108" t="s">
        <v>3433</v>
      </c>
      <c r="E2108" t="s">
        <v>3440</v>
      </c>
      <c r="F2108" t="s">
        <v>3435</v>
      </c>
      <c r="G2108" t="s">
        <v>21</v>
      </c>
      <c r="H2108" s="1" t="s">
        <v>3435</v>
      </c>
      <c r="I2108" s="1" t="s">
        <v>3436</v>
      </c>
      <c r="J2108" s="1" t="s">
        <v>893</v>
      </c>
      <c r="K2108" s="1" t="s">
        <v>24</v>
      </c>
      <c r="L2108" s="1" t="s">
        <v>25</v>
      </c>
      <c r="M2108" s="1" t="s">
        <v>3437</v>
      </c>
      <c r="N2108" s="1" t="s">
        <v>27</v>
      </c>
      <c r="O2108" s="1" t="s">
        <v>28</v>
      </c>
    </row>
    <row r="2109" spans="1:15" x14ac:dyDescent="0.25">
      <c r="A2109" s="1" t="s">
        <v>15</v>
      </c>
      <c r="B2109" s="1" t="s">
        <v>3431</v>
      </c>
      <c r="C2109" s="1" t="s">
        <v>3432</v>
      </c>
      <c r="D2109" t="s">
        <v>3433</v>
      </c>
      <c r="E2109" t="s">
        <v>3441</v>
      </c>
      <c r="F2109" t="s">
        <v>3435</v>
      </c>
      <c r="G2109" t="s">
        <v>21</v>
      </c>
      <c r="H2109" s="1" t="s">
        <v>3435</v>
      </c>
      <c r="I2109" s="1" t="s">
        <v>3436</v>
      </c>
      <c r="J2109" s="1" t="s">
        <v>893</v>
      </c>
      <c r="K2109" s="1" t="s">
        <v>24</v>
      </c>
      <c r="L2109" s="1" t="s">
        <v>25</v>
      </c>
      <c r="M2109" s="1" t="s">
        <v>3437</v>
      </c>
      <c r="N2109" s="1" t="s">
        <v>27</v>
      </c>
      <c r="O2109" s="1" t="s">
        <v>28</v>
      </c>
    </row>
    <row r="2110" spans="1:15" x14ac:dyDescent="0.25">
      <c r="A2110" s="1" t="s">
        <v>15</v>
      </c>
      <c r="B2110" s="1" t="s">
        <v>3431</v>
      </c>
      <c r="C2110" s="1" t="s">
        <v>3432</v>
      </c>
      <c r="D2110" t="s">
        <v>3433</v>
      </c>
      <c r="E2110" t="s">
        <v>3442</v>
      </c>
      <c r="F2110" t="s">
        <v>3435</v>
      </c>
      <c r="G2110" t="s">
        <v>21</v>
      </c>
      <c r="H2110" s="1" t="s">
        <v>3435</v>
      </c>
      <c r="I2110" s="1" t="s">
        <v>3436</v>
      </c>
      <c r="J2110" s="1" t="s">
        <v>893</v>
      </c>
      <c r="K2110" s="1" t="s">
        <v>24</v>
      </c>
      <c r="L2110" s="1" t="s">
        <v>25</v>
      </c>
      <c r="M2110" s="1" t="s">
        <v>3437</v>
      </c>
      <c r="N2110" s="1" t="s">
        <v>27</v>
      </c>
      <c r="O2110" s="1" t="s">
        <v>28</v>
      </c>
    </row>
    <row r="2111" spans="1:15" x14ac:dyDescent="0.25">
      <c r="A2111" s="1" t="s">
        <v>15</v>
      </c>
      <c r="B2111" s="1" t="s">
        <v>3431</v>
      </c>
      <c r="C2111" s="1" t="s">
        <v>3432</v>
      </c>
      <c r="D2111" t="s">
        <v>3433</v>
      </c>
      <c r="E2111" t="s">
        <v>3443</v>
      </c>
      <c r="F2111" t="s">
        <v>3435</v>
      </c>
      <c r="G2111" t="s">
        <v>21</v>
      </c>
      <c r="H2111" s="1" t="s">
        <v>3435</v>
      </c>
      <c r="I2111" s="1" t="s">
        <v>3436</v>
      </c>
      <c r="J2111" s="1" t="s">
        <v>893</v>
      </c>
      <c r="K2111" s="1" t="s">
        <v>24</v>
      </c>
      <c r="L2111" s="1" t="s">
        <v>25</v>
      </c>
      <c r="M2111" s="1" t="s">
        <v>3437</v>
      </c>
      <c r="N2111" s="1" t="s">
        <v>27</v>
      </c>
      <c r="O2111" s="1" t="s">
        <v>28</v>
      </c>
    </row>
    <row r="2112" spans="1:15" x14ac:dyDescent="0.25">
      <c r="A2112" s="1" t="s">
        <v>15</v>
      </c>
      <c r="B2112" s="1" t="s">
        <v>3431</v>
      </c>
      <c r="C2112" s="1" t="s">
        <v>3432</v>
      </c>
      <c r="D2112" t="s">
        <v>3433</v>
      </c>
      <c r="E2112" t="s">
        <v>3444</v>
      </c>
      <c r="F2112" t="s">
        <v>3435</v>
      </c>
      <c r="G2112" t="s">
        <v>21</v>
      </c>
      <c r="H2112" s="1" t="s">
        <v>3435</v>
      </c>
      <c r="I2112" s="1" t="s">
        <v>3436</v>
      </c>
      <c r="J2112" s="1" t="s">
        <v>893</v>
      </c>
      <c r="K2112" s="1" t="s">
        <v>24</v>
      </c>
      <c r="L2112" s="1" t="s">
        <v>25</v>
      </c>
      <c r="M2112" s="1" t="s">
        <v>3437</v>
      </c>
      <c r="N2112" s="1" t="s">
        <v>27</v>
      </c>
      <c r="O2112" s="1" t="s">
        <v>28</v>
      </c>
    </row>
    <row r="2113" spans="1:15" x14ac:dyDescent="0.25">
      <c r="A2113" s="1" t="s">
        <v>15</v>
      </c>
      <c r="B2113" s="1" t="s">
        <v>3431</v>
      </c>
      <c r="C2113" s="1" t="s">
        <v>3432</v>
      </c>
      <c r="D2113" t="s">
        <v>3433</v>
      </c>
      <c r="E2113" t="s">
        <v>3445</v>
      </c>
      <c r="F2113" t="s">
        <v>3435</v>
      </c>
      <c r="G2113" t="s">
        <v>21</v>
      </c>
      <c r="H2113" s="1" t="s">
        <v>3435</v>
      </c>
      <c r="I2113" s="1" t="s">
        <v>3436</v>
      </c>
      <c r="J2113" s="1" t="s">
        <v>893</v>
      </c>
      <c r="K2113" s="1" t="s">
        <v>24</v>
      </c>
      <c r="L2113" s="1" t="s">
        <v>25</v>
      </c>
      <c r="M2113" s="1" t="s">
        <v>3437</v>
      </c>
      <c r="N2113" s="1" t="s">
        <v>27</v>
      </c>
      <c r="O2113" s="1" t="s">
        <v>28</v>
      </c>
    </row>
    <row r="2114" spans="1:15" x14ac:dyDescent="0.25">
      <c r="A2114" s="1" t="s">
        <v>15</v>
      </c>
      <c r="B2114" s="1" t="s">
        <v>3431</v>
      </c>
      <c r="C2114" s="1" t="s">
        <v>3432</v>
      </c>
      <c r="D2114" t="s">
        <v>3433</v>
      </c>
      <c r="E2114" t="s">
        <v>3446</v>
      </c>
      <c r="F2114" t="s">
        <v>3435</v>
      </c>
      <c r="G2114" t="s">
        <v>21</v>
      </c>
      <c r="H2114" s="1" t="s">
        <v>3435</v>
      </c>
      <c r="I2114" s="1" t="s">
        <v>3436</v>
      </c>
      <c r="J2114" s="1" t="s">
        <v>893</v>
      </c>
      <c r="K2114" s="1" t="s">
        <v>24</v>
      </c>
      <c r="L2114" s="1" t="s">
        <v>25</v>
      </c>
      <c r="M2114" s="1" t="s">
        <v>3437</v>
      </c>
      <c r="N2114" s="1" t="s">
        <v>27</v>
      </c>
      <c r="O2114" s="1" t="s">
        <v>28</v>
      </c>
    </row>
    <row r="2115" spans="1:15" x14ac:dyDescent="0.25">
      <c r="A2115" s="1" t="s">
        <v>15</v>
      </c>
      <c r="B2115" s="1" t="s">
        <v>3279</v>
      </c>
      <c r="C2115" s="1" t="s">
        <v>3447</v>
      </c>
      <c r="D2115" t="s">
        <v>3448</v>
      </c>
      <c r="E2115" t="s">
        <v>3449</v>
      </c>
      <c r="F2115" t="s">
        <v>3450</v>
      </c>
      <c r="G2115" t="s">
        <v>21</v>
      </c>
      <c r="H2115" s="1" t="s">
        <v>3450</v>
      </c>
      <c r="I2115" s="1" t="s">
        <v>3451</v>
      </c>
      <c r="J2115" s="1" t="s">
        <v>620</v>
      </c>
      <c r="K2115" s="1" t="s">
        <v>24</v>
      </c>
      <c r="L2115" s="1" t="s">
        <v>25</v>
      </c>
      <c r="M2115" s="1" t="s">
        <v>3452</v>
      </c>
      <c r="N2115" s="1" t="s">
        <v>27</v>
      </c>
      <c r="O2115" s="1" t="s">
        <v>28</v>
      </c>
    </row>
    <row r="2116" spans="1:15" x14ac:dyDescent="0.25">
      <c r="A2116" s="1" t="s">
        <v>15</v>
      </c>
      <c r="B2116" s="1" t="s">
        <v>3279</v>
      </c>
      <c r="C2116" s="1" t="s">
        <v>3447</v>
      </c>
      <c r="D2116" t="s">
        <v>3448</v>
      </c>
      <c r="E2116" t="s">
        <v>3453</v>
      </c>
      <c r="F2116" t="s">
        <v>3450</v>
      </c>
      <c r="G2116" t="s">
        <v>21</v>
      </c>
      <c r="H2116" s="1" t="s">
        <v>3450</v>
      </c>
      <c r="I2116" s="1" t="s">
        <v>3451</v>
      </c>
      <c r="J2116" s="1" t="s">
        <v>620</v>
      </c>
      <c r="K2116" s="1" t="s">
        <v>24</v>
      </c>
      <c r="L2116" s="1" t="s">
        <v>25</v>
      </c>
      <c r="M2116" s="1" t="s">
        <v>3452</v>
      </c>
      <c r="N2116" s="1" t="s">
        <v>27</v>
      </c>
      <c r="O2116" s="1" t="s">
        <v>28</v>
      </c>
    </row>
    <row r="2117" spans="1:15" x14ac:dyDescent="0.25">
      <c r="A2117" s="1" t="s">
        <v>15</v>
      </c>
      <c r="B2117" s="1" t="s">
        <v>3279</v>
      </c>
      <c r="C2117" s="1" t="s">
        <v>3447</v>
      </c>
      <c r="D2117" t="s">
        <v>3448</v>
      </c>
      <c r="E2117" t="s">
        <v>3454</v>
      </c>
      <c r="F2117" t="s">
        <v>3450</v>
      </c>
      <c r="G2117" t="s">
        <v>21</v>
      </c>
      <c r="H2117" s="1" t="s">
        <v>3450</v>
      </c>
      <c r="I2117" s="1" t="s">
        <v>3451</v>
      </c>
      <c r="J2117" s="1" t="s">
        <v>620</v>
      </c>
      <c r="K2117" s="1" t="s">
        <v>24</v>
      </c>
      <c r="L2117" s="1" t="s">
        <v>25</v>
      </c>
      <c r="M2117" s="1" t="s">
        <v>3452</v>
      </c>
      <c r="N2117" s="1" t="s">
        <v>27</v>
      </c>
      <c r="O2117" s="1" t="s">
        <v>28</v>
      </c>
    </row>
    <row r="2118" spans="1:15" x14ac:dyDescent="0.25">
      <c r="A2118" s="1" t="s">
        <v>15</v>
      </c>
      <c r="B2118" s="1" t="s">
        <v>3279</v>
      </c>
      <c r="C2118" s="1" t="s">
        <v>3447</v>
      </c>
      <c r="D2118" t="s">
        <v>3448</v>
      </c>
      <c r="E2118" t="s">
        <v>3455</v>
      </c>
      <c r="F2118" t="s">
        <v>3450</v>
      </c>
      <c r="G2118" t="s">
        <v>21</v>
      </c>
      <c r="H2118" s="1" t="s">
        <v>3450</v>
      </c>
      <c r="I2118" s="1" t="s">
        <v>3451</v>
      </c>
      <c r="J2118" s="1" t="s">
        <v>620</v>
      </c>
      <c r="K2118" s="1" t="s">
        <v>24</v>
      </c>
      <c r="L2118" s="1" t="s">
        <v>25</v>
      </c>
      <c r="M2118" s="1" t="s">
        <v>3452</v>
      </c>
      <c r="N2118" s="1" t="s">
        <v>27</v>
      </c>
      <c r="O2118" s="1" t="s">
        <v>28</v>
      </c>
    </row>
    <row r="2119" spans="1:15" x14ac:dyDescent="0.25">
      <c r="A2119" s="1" t="s">
        <v>15</v>
      </c>
      <c r="B2119" s="1" t="s">
        <v>3279</v>
      </c>
      <c r="C2119" s="1" t="s">
        <v>3447</v>
      </c>
      <c r="D2119" t="s">
        <v>3448</v>
      </c>
      <c r="E2119" t="s">
        <v>3456</v>
      </c>
      <c r="F2119" t="s">
        <v>3450</v>
      </c>
      <c r="G2119" t="s">
        <v>21</v>
      </c>
      <c r="H2119" s="1" t="s">
        <v>3450</v>
      </c>
      <c r="I2119" s="1" t="s">
        <v>3451</v>
      </c>
      <c r="J2119" s="1" t="s">
        <v>620</v>
      </c>
      <c r="K2119" s="1" t="s">
        <v>24</v>
      </c>
      <c r="L2119" s="1" t="s">
        <v>25</v>
      </c>
      <c r="M2119" s="1" t="s">
        <v>3452</v>
      </c>
      <c r="N2119" s="1" t="s">
        <v>27</v>
      </c>
      <c r="O2119" s="1" t="s">
        <v>28</v>
      </c>
    </row>
    <row r="2120" spans="1:15" x14ac:dyDescent="0.25">
      <c r="A2120" s="1" t="s">
        <v>15</v>
      </c>
      <c r="B2120" s="1" t="s">
        <v>3279</v>
      </c>
      <c r="C2120" s="1" t="s">
        <v>3447</v>
      </c>
      <c r="D2120" t="s">
        <v>3448</v>
      </c>
      <c r="E2120" t="s">
        <v>3457</v>
      </c>
      <c r="F2120" t="s">
        <v>3450</v>
      </c>
      <c r="G2120" t="s">
        <v>21</v>
      </c>
      <c r="H2120" s="1" t="s">
        <v>3450</v>
      </c>
      <c r="I2120" s="1" t="s">
        <v>3451</v>
      </c>
      <c r="J2120" s="1" t="s">
        <v>620</v>
      </c>
      <c r="K2120" s="1" t="s">
        <v>24</v>
      </c>
      <c r="L2120" s="1" t="s">
        <v>25</v>
      </c>
      <c r="M2120" s="1" t="s">
        <v>3452</v>
      </c>
      <c r="N2120" s="1" t="s">
        <v>27</v>
      </c>
      <c r="O2120" s="1" t="s">
        <v>28</v>
      </c>
    </row>
    <row r="2121" spans="1:15" x14ac:dyDescent="0.25">
      <c r="A2121" s="1" t="s">
        <v>15</v>
      </c>
      <c r="B2121" s="1" t="s">
        <v>3279</v>
      </c>
      <c r="C2121" s="1" t="s">
        <v>3447</v>
      </c>
      <c r="D2121" t="s">
        <v>3448</v>
      </c>
      <c r="E2121" t="s">
        <v>3458</v>
      </c>
      <c r="F2121" t="s">
        <v>3450</v>
      </c>
      <c r="G2121" t="s">
        <v>21</v>
      </c>
      <c r="H2121" s="1" t="s">
        <v>3450</v>
      </c>
      <c r="I2121" s="1" t="s">
        <v>3451</v>
      </c>
      <c r="J2121" s="1" t="s">
        <v>620</v>
      </c>
      <c r="K2121" s="1" t="s">
        <v>24</v>
      </c>
      <c r="L2121" s="1" t="s">
        <v>25</v>
      </c>
      <c r="M2121" s="1" t="s">
        <v>3452</v>
      </c>
      <c r="N2121" s="1" t="s">
        <v>27</v>
      </c>
      <c r="O2121" s="1" t="s">
        <v>28</v>
      </c>
    </row>
    <row r="2122" spans="1:15" x14ac:dyDescent="0.25">
      <c r="A2122" s="1" t="s">
        <v>15</v>
      </c>
      <c r="B2122" s="1" t="s">
        <v>3279</v>
      </c>
      <c r="C2122" s="1" t="s">
        <v>3447</v>
      </c>
      <c r="D2122" t="s">
        <v>3448</v>
      </c>
      <c r="E2122" t="s">
        <v>3459</v>
      </c>
      <c r="F2122" t="s">
        <v>3450</v>
      </c>
      <c r="G2122" t="s">
        <v>21</v>
      </c>
      <c r="H2122" s="1" t="s">
        <v>3450</v>
      </c>
      <c r="I2122" s="1" t="s">
        <v>3451</v>
      </c>
      <c r="J2122" s="1" t="s">
        <v>620</v>
      </c>
      <c r="K2122" s="1" t="s">
        <v>24</v>
      </c>
      <c r="L2122" s="1" t="s">
        <v>25</v>
      </c>
      <c r="M2122" s="1" t="s">
        <v>3452</v>
      </c>
      <c r="N2122" s="1" t="s">
        <v>27</v>
      </c>
      <c r="O2122" s="1" t="s">
        <v>28</v>
      </c>
    </row>
    <row r="2123" spans="1:15" x14ac:dyDescent="0.25">
      <c r="A2123" s="1" t="s">
        <v>15</v>
      </c>
      <c r="B2123" s="1" t="s">
        <v>3279</v>
      </c>
      <c r="C2123" s="1" t="s">
        <v>3447</v>
      </c>
      <c r="D2123" t="s">
        <v>3448</v>
      </c>
      <c r="E2123" t="s">
        <v>3460</v>
      </c>
      <c r="F2123" t="s">
        <v>3450</v>
      </c>
      <c r="G2123" t="s">
        <v>21</v>
      </c>
      <c r="H2123" s="1" t="s">
        <v>3450</v>
      </c>
      <c r="I2123" s="1" t="s">
        <v>3451</v>
      </c>
      <c r="J2123" s="1" t="s">
        <v>620</v>
      </c>
      <c r="K2123" s="1" t="s">
        <v>24</v>
      </c>
      <c r="L2123" s="1" t="s">
        <v>25</v>
      </c>
      <c r="M2123" s="1" t="s">
        <v>3452</v>
      </c>
      <c r="N2123" s="1" t="s">
        <v>27</v>
      </c>
      <c r="O2123" s="1" t="s">
        <v>28</v>
      </c>
    </row>
    <row r="2124" spans="1:15" x14ac:dyDescent="0.25">
      <c r="A2124" s="1" t="s">
        <v>15</v>
      </c>
      <c r="B2124" s="1" t="s">
        <v>3279</v>
      </c>
      <c r="C2124" s="1" t="s">
        <v>3447</v>
      </c>
      <c r="D2124" t="s">
        <v>3448</v>
      </c>
      <c r="E2124" t="s">
        <v>3461</v>
      </c>
      <c r="F2124" t="s">
        <v>3450</v>
      </c>
      <c r="G2124" t="s">
        <v>21</v>
      </c>
      <c r="H2124" s="1" t="s">
        <v>3450</v>
      </c>
      <c r="I2124" s="1" t="s">
        <v>3451</v>
      </c>
      <c r="J2124" s="1" t="s">
        <v>620</v>
      </c>
      <c r="K2124" s="1" t="s">
        <v>24</v>
      </c>
      <c r="L2124" s="1" t="s">
        <v>25</v>
      </c>
      <c r="M2124" s="1" t="s">
        <v>3452</v>
      </c>
      <c r="N2124" s="1" t="s">
        <v>27</v>
      </c>
      <c r="O2124" s="1" t="s">
        <v>28</v>
      </c>
    </row>
    <row r="2125" spans="1:15" x14ac:dyDescent="0.25">
      <c r="A2125" s="1" t="s">
        <v>15</v>
      </c>
      <c r="B2125" s="1" t="s">
        <v>3462</v>
      </c>
      <c r="C2125" s="1" t="s">
        <v>3463</v>
      </c>
      <c r="D2125" t="s">
        <v>3464</v>
      </c>
      <c r="E2125" t="s">
        <v>3465</v>
      </c>
      <c r="F2125" t="s">
        <v>3466</v>
      </c>
      <c r="G2125" t="s">
        <v>21</v>
      </c>
      <c r="H2125" s="1" t="s">
        <v>3466</v>
      </c>
      <c r="I2125" s="1" t="s">
        <v>3467</v>
      </c>
      <c r="J2125" s="1" t="s">
        <v>3468</v>
      </c>
      <c r="K2125" s="1" t="s">
        <v>24</v>
      </c>
      <c r="L2125" s="1" t="s">
        <v>25</v>
      </c>
      <c r="M2125" s="1" t="s">
        <v>3469</v>
      </c>
      <c r="N2125" s="1" t="s">
        <v>27</v>
      </c>
      <c r="O2125" s="1" t="s">
        <v>28</v>
      </c>
    </row>
    <row r="2126" spans="1:15" x14ac:dyDescent="0.25">
      <c r="A2126" s="1" t="s">
        <v>15</v>
      </c>
      <c r="B2126" s="1" t="s">
        <v>3462</v>
      </c>
      <c r="C2126" s="1" t="s">
        <v>3463</v>
      </c>
      <c r="D2126" t="s">
        <v>3464</v>
      </c>
      <c r="E2126" t="s">
        <v>3470</v>
      </c>
      <c r="F2126" t="s">
        <v>3466</v>
      </c>
      <c r="G2126" t="s">
        <v>21</v>
      </c>
      <c r="H2126" s="1" t="s">
        <v>3466</v>
      </c>
      <c r="I2126" s="1" t="s">
        <v>3467</v>
      </c>
      <c r="J2126" s="1" t="s">
        <v>3468</v>
      </c>
      <c r="K2126" s="1" t="s">
        <v>24</v>
      </c>
      <c r="L2126" s="1" t="s">
        <v>25</v>
      </c>
      <c r="M2126" s="1" t="s">
        <v>3469</v>
      </c>
      <c r="N2126" s="1" t="s">
        <v>27</v>
      </c>
      <c r="O2126" s="1" t="s">
        <v>28</v>
      </c>
    </row>
    <row r="2127" spans="1:15" x14ac:dyDescent="0.25">
      <c r="A2127" s="1" t="s">
        <v>15</v>
      </c>
      <c r="B2127" s="1" t="s">
        <v>3462</v>
      </c>
      <c r="C2127" s="1" t="s">
        <v>3463</v>
      </c>
      <c r="D2127" t="s">
        <v>3464</v>
      </c>
      <c r="E2127" t="s">
        <v>3471</v>
      </c>
      <c r="F2127" t="s">
        <v>3466</v>
      </c>
      <c r="G2127" t="s">
        <v>21</v>
      </c>
      <c r="H2127" s="1" t="s">
        <v>3466</v>
      </c>
      <c r="I2127" s="1" t="s">
        <v>3467</v>
      </c>
      <c r="J2127" s="1" t="s">
        <v>3468</v>
      </c>
      <c r="K2127" s="1" t="s">
        <v>24</v>
      </c>
      <c r="L2127" s="1" t="s">
        <v>25</v>
      </c>
      <c r="M2127" s="1" t="s">
        <v>3469</v>
      </c>
      <c r="N2127" s="1" t="s">
        <v>27</v>
      </c>
      <c r="O2127" s="1" t="s">
        <v>28</v>
      </c>
    </row>
    <row r="2128" spans="1:15" x14ac:dyDescent="0.25">
      <c r="A2128" s="1" t="s">
        <v>15</v>
      </c>
      <c r="B2128" s="1" t="s">
        <v>3462</v>
      </c>
      <c r="C2128" s="1" t="s">
        <v>3463</v>
      </c>
      <c r="D2128" t="s">
        <v>3464</v>
      </c>
      <c r="E2128" t="s">
        <v>3472</v>
      </c>
      <c r="F2128" t="s">
        <v>3466</v>
      </c>
      <c r="G2128" t="s">
        <v>21</v>
      </c>
      <c r="H2128" s="1" t="s">
        <v>3466</v>
      </c>
      <c r="I2128" s="1" t="s">
        <v>3467</v>
      </c>
      <c r="J2128" s="1" t="s">
        <v>3468</v>
      </c>
      <c r="K2128" s="1" t="s">
        <v>24</v>
      </c>
      <c r="L2128" s="1" t="s">
        <v>25</v>
      </c>
      <c r="M2128" s="1" t="s">
        <v>3469</v>
      </c>
      <c r="N2128" s="1" t="s">
        <v>27</v>
      </c>
      <c r="O2128" s="1" t="s">
        <v>28</v>
      </c>
    </row>
    <row r="2129" spans="1:15" x14ac:dyDescent="0.25">
      <c r="A2129" s="1" t="s">
        <v>15</v>
      </c>
      <c r="B2129" s="1" t="s">
        <v>3462</v>
      </c>
      <c r="C2129" s="1" t="s">
        <v>3463</v>
      </c>
      <c r="D2129" t="s">
        <v>3464</v>
      </c>
      <c r="E2129" t="s">
        <v>3473</v>
      </c>
      <c r="F2129" t="s">
        <v>3466</v>
      </c>
      <c r="G2129" t="s">
        <v>21</v>
      </c>
      <c r="H2129" s="1" t="s">
        <v>3466</v>
      </c>
      <c r="I2129" s="1" t="s">
        <v>3467</v>
      </c>
      <c r="J2129" s="1" t="s">
        <v>3468</v>
      </c>
      <c r="K2129" s="1" t="s">
        <v>24</v>
      </c>
      <c r="L2129" s="1" t="s">
        <v>25</v>
      </c>
      <c r="M2129" s="1" t="s">
        <v>3469</v>
      </c>
      <c r="N2129" s="1" t="s">
        <v>27</v>
      </c>
      <c r="O2129" s="1" t="s">
        <v>28</v>
      </c>
    </row>
    <row r="2130" spans="1:15" x14ac:dyDescent="0.25">
      <c r="A2130" s="1" t="s">
        <v>15</v>
      </c>
      <c r="B2130" s="1" t="s">
        <v>3462</v>
      </c>
      <c r="C2130" s="1" t="s">
        <v>3463</v>
      </c>
      <c r="D2130" t="s">
        <v>3464</v>
      </c>
      <c r="E2130" t="s">
        <v>3474</v>
      </c>
      <c r="F2130" t="s">
        <v>3466</v>
      </c>
      <c r="G2130" t="s">
        <v>21</v>
      </c>
      <c r="H2130" s="1" t="s">
        <v>3466</v>
      </c>
      <c r="I2130" s="1" t="s">
        <v>3467</v>
      </c>
      <c r="J2130" s="1" t="s">
        <v>3468</v>
      </c>
      <c r="K2130" s="1" t="s">
        <v>24</v>
      </c>
      <c r="L2130" s="1" t="s">
        <v>25</v>
      </c>
      <c r="M2130" s="1" t="s">
        <v>3469</v>
      </c>
      <c r="N2130" s="1" t="s">
        <v>27</v>
      </c>
      <c r="O2130" s="1" t="s">
        <v>28</v>
      </c>
    </row>
    <row r="2131" spans="1:15" x14ac:dyDescent="0.25">
      <c r="A2131" s="1" t="s">
        <v>15</v>
      </c>
      <c r="B2131" s="1" t="s">
        <v>3462</v>
      </c>
      <c r="C2131" s="1" t="s">
        <v>3463</v>
      </c>
      <c r="D2131" t="s">
        <v>3464</v>
      </c>
      <c r="E2131" t="s">
        <v>3475</v>
      </c>
      <c r="F2131" t="s">
        <v>3466</v>
      </c>
      <c r="G2131" t="s">
        <v>21</v>
      </c>
      <c r="H2131" s="1" t="s">
        <v>3466</v>
      </c>
      <c r="I2131" s="1" t="s">
        <v>3467</v>
      </c>
      <c r="J2131" s="1" t="s">
        <v>3468</v>
      </c>
      <c r="K2131" s="1" t="s">
        <v>24</v>
      </c>
      <c r="L2131" s="1" t="s">
        <v>25</v>
      </c>
      <c r="M2131" s="1" t="s">
        <v>3469</v>
      </c>
      <c r="N2131" s="1" t="s">
        <v>27</v>
      </c>
      <c r="O2131" s="1" t="s">
        <v>28</v>
      </c>
    </row>
    <row r="2132" spans="1:15" x14ac:dyDescent="0.25">
      <c r="A2132" s="1" t="s">
        <v>15</v>
      </c>
      <c r="B2132" s="1" t="s">
        <v>3462</v>
      </c>
      <c r="C2132" s="1" t="s">
        <v>3463</v>
      </c>
      <c r="D2132" t="s">
        <v>3464</v>
      </c>
      <c r="E2132" t="s">
        <v>3476</v>
      </c>
      <c r="F2132" t="s">
        <v>3466</v>
      </c>
      <c r="G2132" t="s">
        <v>21</v>
      </c>
      <c r="H2132" s="1" t="s">
        <v>3466</v>
      </c>
      <c r="I2132" s="1" t="s">
        <v>3467</v>
      </c>
      <c r="J2132" s="1" t="s">
        <v>3468</v>
      </c>
      <c r="K2132" s="1" t="s">
        <v>24</v>
      </c>
      <c r="L2132" s="1" t="s">
        <v>25</v>
      </c>
      <c r="M2132" s="1" t="s">
        <v>3469</v>
      </c>
      <c r="N2132" s="1" t="s">
        <v>27</v>
      </c>
      <c r="O2132" s="1" t="s">
        <v>28</v>
      </c>
    </row>
    <row r="2133" spans="1:15" x14ac:dyDescent="0.25">
      <c r="A2133" s="1" t="s">
        <v>15</v>
      </c>
      <c r="B2133" s="1" t="s">
        <v>3462</v>
      </c>
      <c r="C2133" s="1" t="s">
        <v>3463</v>
      </c>
      <c r="D2133" t="s">
        <v>3464</v>
      </c>
      <c r="E2133" t="s">
        <v>3477</v>
      </c>
      <c r="F2133" t="s">
        <v>3466</v>
      </c>
      <c r="G2133" t="s">
        <v>21</v>
      </c>
      <c r="H2133" s="1" t="s">
        <v>3466</v>
      </c>
      <c r="I2133" s="1" t="s">
        <v>3467</v>
      </c>
      <c r="J2133" s="1" t="s">
        <v>3468</v>
      </c>
      <c r="K2133" s="1" t="s">
        <v>24</v>
      </c>
      <c r="L2133" s="1" t="s">
        <v>25</v>
      </c>
      <c r="M2133" s="1" t="s">
        <v>3469</v>
      </c>
      <c r="N2133" s="1" t="s">
        <v>27</v>
      </c>
      <c r="O2133" s="1" t="s">
        <v>28</v>
      </c>
    </row>
    <row r="2134" spans="1:15" x14ac:dyDescent="0.25">
      <c r="A2134" s="1" t="s">
        <v>15</v>
      </c>
      <c r="B2134" s="1" t="s">
        <v>3462</v>
      </c>
      <c r="C2134" s="1" t="s">
        <v>3463</v>
      </c>
      <c r="D2134" t="s">
        <v>3464</v>
      </c>
      <c r="E2134" t="s">
        <v>3478</v>
      </c>
      <c r="F2134" t="s">
        <v>3466</v>
      </c>
      <c r="G2134" t="s">
        <v>21</v>
      </c>
      <c r="H2134" s="1" t="s">
        <v>3466</v>
      </c>
      <c r="I2134" s="1" t="s">
        <v>3467</v>
      </c>
      <c r="J2134" s="1" t="s">
        <v>3468</v>
      </c>
      <c r="K2134" s="1" t="s">
        <v>24</v>
      </c>
      <c r="L2134" s="1" t="s">
        <v>25</v>
      </c>
      <c r="M2134" s="1" t="s">
        <v>3469</v>
      </c>
      <c r="N2134" s="1" t="s">
        <v>27</v>
      </c>
      <c r="O2134" s="1" t="s">
        <v>28</v>
      </c>
    </row>
    <row r="2135" spans="1:15" x14ac:dyDescent="0.25">
      <c r="A2135" s="1" t="s">
        <v>15</v>
      </c>
      <c r="B2135" s="1" t="s">
        <v>3479</v>
      </c>
      <c r="C2135" s="1" t="s">
        <v>3480</v>
      </c>
      <c r="D2135" t="s">
        <v>3481</v>
      </c>
      <c r="E2135" t="s">
        <v>3482</v>
      </c>
      <c r="F2135" t="s">
        <v>3483</v>
      </c>
      <c r="G2135" t="s">
        <v>21</v>
      </c>
      <c r="H2135" s="1" t="s">
        <v>3483</v>
      </c>
      <c r="I2135" s="1" t="s">
        <v>3484</v>
      </c>
      <c r="J2135" s="1" t="s">
        <v>3485</v>
      </c>
      <c r="K2135" s="1" t="s">
        <v>24</v>
      </c>
      <c r="L2135" s="1" t="s">
        <v>25</v>
      </c>
      <c r="M2135" s="1" t="s">
        <v>1865</v>
      </c>
      <c r="N2135" s="1" t="s">
        <v>27</v>
      </c>
      <c r="O2135" s="1" t="s">
        <v>28</v>
      </c>
    </row>
    <row r="2136" spans="1:15" x14ac:dyDescent="0.25">
      <c r="A2136" s="1" t="s">
        <v>15</v>
      </c>
      <c r="B2136" s="1" t="s">
        <v>3479</v>
      </c>
      <c r="C2136" s="1" t="s">
        <v>3480</v>
      </c>
      <c r="D2136" t="s">
        <v>3481</v>
      </c>
      <c r="E2136" t="s">
        <v>3486</v>
      </c>
      <c r="F2136" t="s">
        <v>3483</v>
      </c>
      <c r="G2136" t="s">
        <v>21</v>
      </c>
      <c r="H2136" s="1" t="s">
        <v>3483</v>
      </c>
      <c r="I2136" s="1" t="s">
        <v>3484</v>
      </c>
      <c r="J2136" s="1" t="s">
        <v>3485</v>
      </c>
      <c r="K2136" s="1" t="s">
        <v>24</v>
      </c>
      <c r="L2136" s="1" t="s">
        <v>25</v>
      </c>
      <c r="M2136" s="1" t="s">
        <v>1865</v>
      </c>
      <c r="N2136" s="1" t="s">
        <v>27</v>
      </c>
      <c r="O2136" s="1" t="s">
        <v>28</v>
      </c>
    </row>
    <row r="2137" spans="1:15" x14ac:dyDescent="0.25">
      <c r="A2137" s="1" t="s">
        <v>15</v>
      </c>
      <c r="B2137" s="1" t="s">
        <v>3479</v>
      </c>
      <c r="C2137" s="1" t="s">
        <v>3480</v>
      </c>
      <c r="D2137" t="s">
        <v>3481</v>
      </c>
      <c r="E2137" t="s">
        <v>3487</v>
      </c>
      <c r="F2137" t="s">
        <v>3483</v>
      </c>
      <c r="G2137" t="s">
        <v>21</v>
      </c>
      <c r="H2137" s="1" t="s">
        <v>3483</v>
      </c>
      <c r="I2137" s="1" t="s">
        <v>3484</v>
      </c>
      <c r="J2137" s="1" t="s">
        <v>3485</v>
      </c>
      <c r="K2137" s="1" t="s">
        <v>24</v>
      </c>
      <c r="L2137" s="1" t="s">
        <v>25</v>
      </c>
      <c r="M2137" s="1" t="s">
        <v>1865</v>
      </c>
      <c r="N2137" s="1" t="s">
        <v>27</v>
      </c>
      <c r="O2137" s="1" t="s">
        <v>28</v>
      </c>
    </row>
    <row r="2138" spans="1:15" x14ac:dyDescent="0.25">
      <c r="A2138" s="1" t="s">
        <v>15</v>
      </c>
      <c r="B2138" s="1" t="s">
        <v>3479</v>
      </c>
      <c r="C2138" s="1" t="s">
        <v>3480</v>
      </c>
      <c r="D2138" t="s">
        <v>3481</v>
      </c>
      <c r="E2138" t="s">
        <v>3488</v>
      </c>
      <c r="F2138" t="s">
        <v>3483</v>
      </c>
      <c r="G2138" t="s">
        <v>21</v>
      </c>
      <c r="H2138" s="1" t="s">
        <v>3483</v>
      </c>
      <c r="I2138" s="1" t="s">
        <v>3484</v>
      </c>
      <c r="J2138" s="1" t="s">
        <v>3485</v>
      </c>
      <c r="K2138" s="1" t="s">
        <v>24</v>
      </c>
      <c r="L2138" s="1" t="s">
        <v>25</v>
      </c>
      <c r="M2138" s="1" t="s">
        <v>1865</v>
      </c>
      <c r="N2138" s="1" t="s">
        <v>27</v>
      </c>
      <c r="O2138" s="1" t="s">
        <v>28</v>
      </c>
    </row>
    <row r="2139" spans="1:15" x14ac:dyDescent="0.25">
      <c r="A2139" s="1" t="s">
        <v>15</v>
      </c>
      <c r="B2139" s="1" t="s">
        <v>3479</v>
      </c>
      <c r="C2139" s="1" t="s">
        <v>3480</v>
      </c>
      <c r="D2139" t="s">
        <v>3481</v>
      </c>
      <c r="E2139" t="s">
        <v>3489</v>
      </c>
      <c r="F2139" t="s">
        <v>3483</v>
      </c>
      <c r="G2139" t="s">
        <v>21</v>
      </c>
      <c r="H2139" s="1" t="s">
        <v>3483</v>
      </c>
      <c r="I2139" s="1" t="s">
        <v>3484</v>
      </c>
      <c r="J2139" s="1" t="s">
        <v>3485</v>
      </c>
      <c r="K2139" s="1" t="s">
        <v>24</v>
      </c>
      <c r="L2139" s="1" t="s">
        <v>25</v>
      </c>
      <c r="M2139" s="1" t="s">
        <v>1865</v>
      </c>
      <c r="N2139" s="1" t="s">
        <v>27</v>
      </c>
      <c r="O2139" s="1" t="s">
        <v>28</v>
      </c>
    </row>
    <row r="2140" spans="1:15" x14ac:dyDescent="0.25">
      <c r="A2140" s="1" t="s">
        <v>15</v>
      </c>
      <c r="B2140" s="1" t="s">
        <v>3479</v>
      </c>
      <c r="C2140" s="1" t="s">
        <v>3480</v>
      </c>
      <c r="D2140" t="s">
        <v>3481</v>
      </c>
      <c r="E2140" t="s">
        <v>3490</v>
      </c>
      <c r="F2140" t="s">
        <v>3483</v>
      </c>
      <c r="G2140" t="s">
        <v>21</v>
      </c>
      <c r="H2140" s="1" t="s">
        <v>3483</v>
      </c>
      <c r="I2140" s="1" t="s">
        <v>3484</v>
      </c>
      <c r="J2140" s="1" t="s">
        <v>3485</v>
      </c>
      <c r="K2140" s="1" t="s">
        <v>24</v>
      </c>
      <c r="L2140" s="1" t="s">
        <v>25</v>
      </c>
      <c r="M2140" s="1" t="s">
        <v>1865</v>
      </c>
      <c r="N2140" s="1" t="s">
        <v>27</v>
      </c>
      <c r="O2140" s="1" t="s">
        <v>28</v>
      </c>
    </row>
    <row r="2141" spans="1:15" x14ac:dyDescent="0.25">
      <c r="A2141" s="1" t="s">
        <v>15</v>
      </c>
      <c r="B2141" s="1" t="s">
        <v>3479</v>
      </c>
      <c r="C2141" s="1" t="s">
        <v>3480</v>
      </c>
      <c r="D2141" t="s">
        <v>3481</v>
      </c>
      <c r="E2141" t="s">
        <v>3491</v>
      </c>
      <c r="F2141" t="s">
        <v>3483</v>
      </c>
      <c r="G2141" t="s">
        <v>21</v>
      </c>
      <c r="H2141" s="1" t="s">
        <v>3483</v>
      </c>
      <c r="I2141" s="1" t="s">
        <v>3484</v>
      </c>
      <c r="J2141" s="1" t="s">
        <v>3485</v>
      </c>
      <c r="K2141" s="1" t="s">
        <v>24</v>
      </c>
      <c r="L2141" s="1" t="s">
        <v>25</v>
      </c>
      <c r="M2141" s="1" t="s">
        <v>1865</v>
      </c>
      <c r="N2141" s="1" t="s">
        <v>27</v>
      </c>
      <c r="O2141" s="1" t="s">
        <v>28</v>
      </c>
    </row>
    <row r="2142" spans="1:15" x14ac:dyDescent="0.25">
      <c r="A2142" s="1" t="s">
        <v>15</v>
      </c>
      <c r="B2142" s="1" t="s">
        <v>3479</v>
      </c>
      <c r="C2142" s="1" t="s">
        <v>3480</v>
      </c>
      <c r="D2142" t="s">
        <v>3481</v>
      </c>
      <c r="E2142" t="s">
        <v>3492</v>
      </c>
      <c r="F2142" t="s">
        <v>3483</v>
      </c>
      <c r="G2142" t="s">
        <v>21</v>
      </c>
      <c r="H2142" s="1" t="s">
        <v>3483</v>
      </c>
      <c r="I2142" s="1" t="s">
        <v>3484</v>
      </c>
      <c r="J2142" s="1" t="s">
        <v>3485</v>
      </c>
      <c r="K2142" s="1" t="s">
        <v>24</v>
      </c>
      <c r="L2142" s="1" t="s">
        <v>25</v>
      </c>
      <c r="M2142" s="1" t="s">
        <v>1865</v>
      </c>
      <c r="N2142" s="1" t="s">
        <v>27</v>
      </c>
      <c r="O2142" s="1" t="s">
        <v>28</v>
      </c>
    </row>
    <row r="2143" spans="1:15" x14ac:dyDescent="0.25">
      <c r="A2143" s="1" t="s">
        <v>15</v>
      </c>
      <c r="B2143" s="1" t="s">
        <v>3479</v>
      </c>
      <c r="C2143" s="1" t="s">
        <v>3480</v>
      </c>
      <c r="D2143" t="s">
        <v>3481</v>
      </c>
      <c r="E2143" t="s">
        <v>3493</v>
      </c>
      <c r="F2143" t="s">
        <v>3483</v>
      </c>
      <c r="G2143" t="s">
        <v>21</v>
      </c>
      <c r="H2143" s="1" t="s">
        <v>3483</v>
      </c>
      <c r="I2143" s="1" t="s">
        <v>3484</v>
      </c>
      <c r="J2143" s="1" t="s">
        <v>3485</v>
      </c>
      <c r="K2143" s="1" t="s">
        <v>24</v>
      </c>
      <c r="L2143" s="1" t="s">
        <v>25</v>
      </c>
      <c r="M2143" s="1" t="s">
        <v>1865</v>
      </c>
      <c r="N2143" s="1" t="s">
        <v>27</v>
      </c>
      <c r="O2143" s="1" t="s">
        <v>28</v>
      </c>
    </row>
    <row r="2144" spans="1:15" x14ac:dyDescent="0.25">
      <c r="A2144" s="1" t="s">
        <v>15</v>
      </c>
      <c r="B2144" s="1" t="s">
        <v>3479</v>
      </c>
      <c r="C2144" s="1" t="s">
        <v>3480</v>
      </c>
      <c r="D2144" t="s">
        <v>3481</v>
      </c>
      <c r="E2144" t="s">
        <v>3494</v>
      </c>
      <c r="F2144" t="s">
        <v>3483</v>
      </c>
      <c r="G2144" t="s">
        <v>21</v>
      </c>
      <c r="H2144" s="1" t="s">
        <v>3483</v>
      </c>
      <c r="I2144" s="1" t="s">
        <v>3484</v>
      </c>
      <c r="J2144" s="1" t="s">
        <v>3485</v>
      </c>
      <c r="K2144" s="1" t="s">
        <v>24</v>
      </c>
      <c r="L2144" s="1" t="s">
        <v>25</v>
      </c>
      <c r="M2144" s="1" t="s">
        <v>1865</v>
      </c>
      <c r="N2144" s="1" t="s">
        <v>27</v>
      </c>
      <c r="O2144" s="1" t="s">
        <v>28</v>
      </c>
    </row>
    <row r="2145" spans="1:15" x14ac:dyDescent="0.25">
      <c r="A2145" s="1" t="s">
        <v>15</v>
      </c>
      <c r="B2145" s="1" t="s">
        <v>3495</v>
      </c>
      <c r="C2145" s="1" t="s">
        <v>3496</v>
      </c>
      <c r="D2145" t="s">
        <v>3497</v>
      </c>
      <c r="E2145" t="s">
        <v>3498</v>
      </c>
      <c r="F2145" t="s">
        <v>3499</v>
      </c>
      <c r="G2145" t="s">
        <v>21</v>
      </c>
      <c r="H2145" s="1" t="s">
        <v>3499</v>
      </c>
      <c r="I2145" s="1" t="s">
        <v>3500</v>
      </c>
      <c r="J2145" s="1" t="s">
        <v>3485</v>
      </c>
      <c r="K2145" s="1" t="s">
        <v>24</v>
      </c>
      <c r="L2145" s="1" t="s">
        <v>25</v>
      </c>
      <c r="M2145" s="1" t="s">
        <v>3501</v>
      </c>
      <c r="N2145" s="1" t="s">
        <v>27</v>
      </c>
      <c r="O2145" s="1" t="s">
        <v>28</v>
      </c>
    </row>
    <row r="2146" spans="1:15" x14ac:dyDescent="0.25">
      <c r="A2146" s="1" t="s">
        <v>15</v>
      </c>
      <c r="B2146" s="1" t="s">
        <v>3495</v>
      </c>
      <c r="C2146" s="1" t="s">
        <v>3496</v>
      </c>
      <c r="D2146" t="s">
        <v>3497</v>
      </c>
      <c r="E2146" t="s">
        <v>3502</v>
      </c>
      <c r="F2146" t="s">
        <v>3499</v>
      </c>
      <c r="G2146" t="s">
        <v>21</v>
      </c>
      <c r="H2146" s="1" t="s">
        <v>3499</v>
      </c>
      <c r="I2146" s="1" t="s">
        <v>3500</v>
      </c>
      <c r="J2146" s="1" t="s">
        <v>3485</v>
      </c>
      <c r="K2146" s="1" t="s">
        <v>24</v>
      </c>
      <c r="L2146" s="1" t="s">
        <v>25</v>
      </c>
      <c r="M2146" s="1" t="s">
        <v>3501</v>
      </c>
      <c r="N2146" s="1" t="s">
        <v>27</v>
      </c>
      <c r="O2146" s="1" t="s">
        <v>28</v>
      </c>
    </row>
    <row r="2147" spans="1:15" x14ac:dyDescent="0.25">
      <c r="A2147" s="1" t="s">
        <v>15</v>
      </c>
      <c r="B2147" s="1" t="s">
        <v>3495</v>
      </c>
      <c r="C2147" s="1" t="s">
        <v>3496</v>
      </c>
      <c r="D2147" t="s">
        <v>3497</v>
      </c>
      <c r="E2147" t="s">
        <v>3503</v>
      </c>
      <c r="F2147" t="s">
        <v>3499</v>
      </c>
      <c r="G2147" t="s">
        <v>21</v>
      </c>
      <c r="H2147" s="1" t="s">
        <v>3499</v>
      </c>
      <c r="I2147" s="1" t="s">
        <v>3500</v>
      </c>
      <c r="J2147" s="1" t="s">
        <v>3485</v>
      </c>
      <c r="K2147" s="1" t="s">
        <v>24</v>
      </c>
      <c r="L2147" s="1" t="s">
        <v>25</v>
      </c>
      <c r="M2147" s="1" t="s">
        <v>3501</v>
      </c>
      <c r="N2147" s="1" t="s">
        <v>27</v>
      </c>
      <c r="O2147" s="1" t="s">
        <v>28</v>
      </c>
    </row>
    <row r="2148" spans="1:15" x14ac:dyDescent="0.25">
      <c r="A2148" s="1" t="s">
        <v>15</v>
      </c>
      <c r="B2148" s="1" t="s">
        <v>3495</v>
      </c>
      <c r="C2148" s="1" t="s">
        <v>3496</v>
      </c>
      <c r="D2148" t="s">
        <v>3497</v>
      </c>
      <c r="E2148" t="s">
        <v>3504</v>
      </c>
      <c r="F2148" t="s">
        <v>3499</v>
      </c>
      <c r="G2148" t="s">
        <v>21</v>
      </c>
      <c r="H2148" s="1" t="s">
        <v>3499</v>
      </c>
      <c r="I2148" s="1" t="s">
        <v>3500</v>
      </c>
      <c r="J2148" s="1" t="s">
        <v>3485</v>
      </c>
      <c r="K2148" s="1" t="s">
        <v>24</v>
      </c>
      <c r="L2148" s="1" t="s">
        <v>25</v>
      </c>
      <c r="M2148" s="1" t="s">
        <v>3501</v>
      </c>
      <c r="N2148" s="1" t="s">
        <v>27</v>
      </c>
      <c r="O2148" s="1" t="s">
        <v>28</v>
      </c>
    </row>
    <row r="2149" spans="1:15" x14ac:dyDescent="0.25">
      <c r="A2149" s="1" t="s">
        <v>15</v>
      </c>
      <c r="B2149" s="1" t="s">
        <v>3495</v>
      </c>
      <c r="C2149" s="1" t="s">
        <v>3496</v>
      </c>
      <c r="D2149" t="s">
        <v>3497</v>
      </c>
      <c r="E2149" t="s">
        <v>3505</v>
      </c>
      <c r="F2149" t="s">
        <v>3499</v>
      </c>
      <c r="G2149" t="s">
        <v>21</v>
      </c>
      <c r="H2149" s="1" t="s">
        <v>3499</v>
      </c>
      <c r="I2149" s="1" t="s">
        <v>3500</v>
      </c>
      <c r="J2149" s="1" t="s">
        <v>3485</v>
      </c>
      <c r="K2149" s="1" t="s">
        <v>24</v>
      </c>
      <c r="L2149" s="1" t="s">
        <v>25</v>
      </c>
      <c r="M2149" s="1" t="s">
        <v>3501</v>
      </c>
      <c r="N2149" s="1" t="s">
        <v>27</v>
      </c>
      <c r="O2149" s="1" t="s">
        <v>28</v>
      </c>
    </row>
    <row r="2150" spans="1:15" x14ac:dyDescent="0.25">
      <c r="A2150" s="1" t="s">
        <v>15</v>
      </c>
      <c r="B2150" s="1" t="s">
        <v>3495</v>
      </c>
      <c r="C2150" s="1" t="s">
        <v>3496</v>
      </c>
      <c r="D2150" t="s">
        <v>3497</v>
      </c>
      <c r="E2150" t="s">
        <v>3506</v>
      </c>
      <c r="F2150" t="s">
        <v>3499</v>
      </c>
      <c r="G2150" t="s">
        <v>21</v>
      </c>
      <c r="H2150" s="1" t="s">
        <v>3499</v>
      </c>
      <c r="I2150" s="1" t="s">
        <v>3500</v>
      </c>
      <c r="J2150" s="1" t="s">
        <v>3485</v>
      </c>
      <c r="K2150" s="1" t="s">
        <v>24</v>
      </c>
      <c r="L2150" s="1" t="s">
        <v>25</v>
      </c>
      <c r="M2150" s="1" t="s">
        <v>3501</v>
      </c>
      <c r="N2150" s="1" t="s">
        <v>27</v>
      </c>
      <c r="O2150" s="1" t="s">
        <v>28</v>
      </c>
    </row>
    <row r="2151" spans="1:15" x14ac:dyDescent="0.25">
      <c r="A2151" s="1" t="s">
        <v>15</v>
      </c>
      <c r="B2151" s="1" t="s">
        <v>3495</v>
      </c>
      <c r="C2151" s="1" t="s">
        <v>3496</v>
      </c>
      <c r="D2151" t="s">
        <v>3497</v>
      </c>
      <c r="E2151" t="s">
        <v>3507</v>
      </c>
      <c r="F2151" t="s">
        <v>3499</v>
      </c>
      <c r="G2151" t="s">
        <v>21</v>
      </c>
      <c r="H2151" s="1" t="s">
        <v>3499</v>
      </c>
      <c r="I2151" s="1" t="s">
        <v>3500</v>
      </c>
      <c r="J2151" s="1" t="s">
        <v>3485</v>
      </c>
      <c r="K2151" s="1" t="s">
        <v>24</v>
      </c>
      <c r="L2151" s="1" t="s">
        <v>25</v>
      </c>
      <c r="M2151" s="1" t="s">
        <v>3501</v>
      </c>
      <c r="N2151" s="1" t="s">
        <v>27</v>
      </c>
      <c r="O2151" s="1" t="s">
        <v>28</v>
      </c>
    </row>
    <row r="2152" spans="1:15" x14ac:dyDescent="0.25">
      <c r="A2152" s="1" t="s">
        <v>15</v>
      </c>
      <c r="B2152" s="1" t="s">
        <v>3495</v>
      </c>
      <c r="C2152" s="1" t="s">
        <v>3496</v>
      </c>
      <c r="D2152" t="s">
        <v>3497</v>
      </c>
      <c r="E2152" t="s">
        <v>3508</v>
      </c>
      <c r="F2152" t="s">
        <v>3499</v>
      </c>
      <c r="G2152" t="s">
        <v>21</v>
      </c>
      <c r="H2152" s="1" t="s">
        <v>3499</v>
      </c>
      <c r="I2152" s="1" t="s">
        <v>3500</v>
      </c>
      <c r="J2152" s="1" t="s">
        <v>3485</v>
      </c>
      <c r="K2152" s="1" t="s">
        <v>24</v>
      </c>
      <c r="L2152" s="1" t="s">
        <v>25</v>
      </c>
      <c r="M2152" s="1" t="s">
        <v>3501</v>
      </c>
      <c r="N2152" s="1" t="s">
        <v>27</v>
      </c>
      <c r="O2152" s="1" t="s">
        <v>28</v>
      </c>
    </row>
    <row r="2153" spans="1:15" x14ac:dyDescent="0.25">
      <c r="A2153" s="1" t="s">
        <v>15</v>
      </c>
      <c r="B2153" s="1" t="s">
        <v>3495</v>
      </c>
      <c r="C2153" s="1" t="s">
        <v>3496</v>
      </c>
      <c r="D2153" t="s">
        <v>3497</v>
      </c>
      <c r="E2153" t="s">
        <v>3509</v>
      </c>
      <c r="F2153" t="s">
        <v>3499</v>
      </c>
      <c r="G2153" t="s">
        <v>21</v>
      </c>
      <c r="H2153" s="1" t="s">
        <v>3499</v>
      </c>
      <c r="I2153" s="1" t="s">
        <v>3500</v>
      </c>
      <c r="J2153" s="1" t="s">
        <v>3485</v>
      </c>
      <c r="K2153" s="1" t="s">
        <v>24</v>
      </c>
      <c r="L2153" s="1" t="s">
        <v>25</v>
      </c>
      <c r="M2153" s="1" t="s">
        <v>3501</v>
      </c>
      <c r="N2153" s="1" t="s">
        <v>27</v>
      </c>
      <c r="O2153" s="1" t="s">
        <v>28</v>
      </c>
    </row>
    <row r="2154" spans="1:15" x14ac:dyDescent="0.25">
      <c r="A2154" s="1" t="s">
        <v>15</v>
      </c>
      <c r="B2154" s="1" t="s">
        <v>3495</v>
      </c>
      <c r="C2154" s="1" t="s">
        <v>3496</v>
      </c>
      <c r="D2154" t="s">
        <v>3497</v>
      </c>
      <c r="E2154" t="s">
        <v>3510</v>
      </c>
      <c r="F2154" t="s">
        <v>3499</v>
      </c>
      <c r="G2154" t="s">
        <v>21</v>
      </c>
      <c r="H2154" s="1" t="s">
        <v>3499</v>
      </c>
      <c r="I2154" s="1" t="s">
        <v>3500</v>
      </c>
      <c r="J2154" s="1" t="s">
        <v>3485</v>
      </c>
      <c r="K2154" s="1" t="s">
        <v>24</v>
      </c>
      <c r="L2154" s="1" t="s">
        <v>25</v>
      </c>
      <c r="M2154" s="1" t="s">
        <v>3501</v>
      </c>
      <c r="N2154" s="1" t="s">
        <v>27</v>
      </c>
      <c r="O2154" s="1" t="s">
        <v>28</v>
      </c>
    </row>
    <row r="2155" spans="1:15" x14ac:dyDescent="0.25">
      <c r="A2155" s="1" t="s">
        <v>15</v>
      </c>
      <c r="B2155" s="1" t="s">
        <v>3511</v>
      </c>
      <c r="C2155" s="1" t="s">
        <v>3512</v>
      </c>
      <c r="D2155" t="s">
        <v>3513</v>
      </c>
      <c r="E2155" t="s">
        <v>3514</v>
      </c>
      <c r="F2155" t="s">
        <v>3515</v>
      </c>
      <c r="G2155" t="s">
        <v>21</v>
      </c>
      <c r="H2155" s="1" t="s">
        <v>3515</v>
      </c>
      <c r="I2155" s="1" t="s">
        <v>2668</v>
      </c>
      <c r="J2155" s="1" t="s">
        <v>3236</v>
      </c>
      <c r="K2155" s="1" t="s">
        <v>24</v>
      </c>
      <c r="L2155" s="1" t="s">
        <v>25</v>
      </c>
      <c r="M2155" s="1" t="s">
        <v>3516</v>
      </c>
      <c r="N2155" s="1" t="s">
        <v>27</v>
      </c>
      <c r="O2155" s="1" t="s">
        <v>28</v>
      </c>
    </row>
    <row r="2156" spans="1:15" x14ac:dyDescent="0.25">
      <c r="A2156" s="1" t="s">
        <v>15</v>
      </c>
      <c r="B2156" s="1" t="s">
        <v>3511</v>
      </c>
      <c r="C2156" s="1" t="s">
        <v>3512</v>
      </c>
      <c r="D2156" t="s">
        <v>3513</v>
      </c>
      <c r="E2156" t="s">
        <v>3517</v>
      </c>
      <c r="F2156" t="s">
        <v>3515</v>
      </c>
      <c r="G2156" t="s">
        <v>21</v>
      </c>
      <c r="H2156" s="1" t="s">
        <v>3515</v>
      </c>
      <c r="I2156" s="1" t="s">
        <v>2668</v>
      </c>
      <c r="J2156" s="1" t="s">
        <v>3236</v>
      </c>
      <c r="K2156" s="1" t="s">
        <v>24</v>
      </c>
      <c r="L2156" s="1" t="s">
        <v>25</v>
      </c>
      <c r="M2156" s="1" t="s">
        <v>3516</v>
      </c>
      <c r="N2156" s="1" t="s">
        <v>27</v>
      </c>
      <c r="O2156" s="1" t="s">
        <v>28</v>
      </c>
    </row>
    <row r="2157" spans="1:15" x14ac:dyDescent="0.25">
      <c r="A2157" s="1" t="s">
        <v>15</v>
      </c>
      <c r="B2157" s="1" t="s">
        <v>3511</v>
      </c>
      <c r="C2157" s="1" t="s">
        <v>3512</v>
      </c>
      <c r="D2157" t="s">
        <v>3513</v>
      </c>
      <c r="E2157" t="s">
        <v>3518</v>
      </c>
      <c r="F2157" t="s">
        <v>3515</v>
      </c>
      <c r="G2157" t="s">
        <v>21</v>
      </c>
      <c r="H2157" s="1" t="s">
        <v>3515</v>
      </c>
      <c r="I2157" s="1" t="s">
        <v>2668</v>
      </c>
      <c r="J2157" s="1" t="s">
        <v>3236</v>
      </c>
      <c r="K2157" s="1" t="s">
        <v>24</v>
      </c>
      <c r="L2157" s="1" t="s">
        <v>25</v>
      </c>
      <c r="M2157" s="1" t="s">
        <v>3516</v>
      </c>
      <c r="N2157" s="1" t="s">
        <v>27</v>
      </c>
      <c r="O2157" s="1" t="s">
        <v>28</v>
      </c>
    </row>
    <row r="2158" spans="1:15" x14ac:dyDescent="0.25">
      <c r="A2158" s="1" t="s">
        <v>15</v>
      </c>
      <c r="B2158" s="1" t="s">
        <v>3511</v>
      </c>
      <c r="C2158" s="1" t="s">
        <v>3512</v>
      </c>
      <c r="D2158" t="s">
        <v>3513</v>
      </c>
      <c r="E2158" t="s">
        <v>3519</v>
      </c>
      <c r="F2158" t="s">
        <v>3515</v>
      </c>
      <c r="G2158" t="s">
        <v>21</v>
      </c>
      <c r="H2158" s="1" t="s">
        <v>3515</v>
      </c>
      <c r="I2158" s="1" t="s">
        <v>2668</v>
      </c>
      <c r="J2158" s="1" t="s">
        <v>3236</v>
      </c>
      <c r="K2158" s="1" t="s">
        <v>24</v>
      </c>
      <c r="L2158" s="1" t="s">
        <v>25</v>
      </c>
      <c r="M2158" s="1" t="s">
        <v>3516</v>
      </c>
      <c r="N2158" s="1" t="s">
        <v>27</v>
      </c>
      <c r="O2158" s="1" t="s">
        <v>28</v>
      </c>
    </row>
    <row r="2159" spans="1:15" x14ac:dyDescent="0.25">
      <c r="A2159" s="1" t="s">
        <v>15</v>
      </c>
      <c r="B2159" s="1" t="s">
        <v>3511</v>
      </c>
      <c r="C2159" s="1" t="s">
        <v>3512</v>
      </c>
      <c r="D2159" t="s">
        <v>3513</v>
      </c>
      <c r="E2159" t="s">
        <v>3520</v>
      </c>
      <c r="F2159" t="s">
        <v>3515</v>
      </c>
      <c r="G2159" t="s">
        <v>21</v>
      </c>
      <c r="H2159" s="1" t="s">
        <v>3515</v>
      </c>
      <c r="I2159" s="1" t="s">
        <v>2668</v>
      </c>
      <c r="J2159" s="1" t="s">
        <v>3236</v>
      </c>
      <c r="K2159" s="1" t="s">
        <v>24</v>
      </c>
      <c r="L2159" s="1" t="s">
        <v>25</v>
      </c>
      <c r="M2159" s="1" t="s">
        <v>3516</v>
      </c>
      <c r="N2159" s="1" t="s">
        <v>27</v>
      </c>
      <c r="O2159" s="1" t="s">
        <v>28</v>
      </c>
    </row>
    <row r="2160" spans="1:15" x14ac:dyDescent="0.25">
      <c r="A2160" s="1" t="s">
        <v>15</v>
      </c>
      <c r="B2160" s="1" t="s">
        <v>3511</v>
      </c>
      <c r="C2160" s="1" t="s">
        <v>3512</v>
      </c>
      <c r="D2160" t="s">
        <v>3513</v>
      </c>
      <c r="E2160" t="s">
        <v>3521</v>
      </c>
      <c r="F2160" t="s">
        <v>3515</v>
      </c>
      <c r="G2160" t="s">
        <v>21</v>
      </c>
      <c r="H2160" s="1" t="s">
        <v>3515</v>
      </c>
      <c r="I2160" s="1" t="s">
        <v>2668</v>
      </c>
      <c r="J2160" s="1" t="s">
        <v>3236</v>
      </c>
      <c r="K2160" s="1" t="s">
        <v>24</v>
      </c>
      <c r="L2160" s="1" t="s">
        <v>25</v>
      </c>
      <c r="M2160" s="1" t="s">
        <v>3516</v>
      </c>
      <c r="N2160" s="1" t="s">
        <v>27</v>
      </c>
      <c r="O2160" s="1" t="s">
        <v>28</v>
      </c>
    </row>
    <row r="2161" spans="1:15" x14ac:dyDescent="0.25">
      <c r="A2161" s="1" t="s">
        <v>15</v>
      </c>
      <c r="B2161" s="1" t="s">
        <v>3511</v>
      </c>
      <c r="C2161" s="1" t="s">
        <v>3512</v>
      </c>
      <c r="D2161" t="s">
        <v>3513</v>
      </c>
      <c r="E2161" t="s">
        <v>3522</v>
      </c>
      <c r="F2161" t="s">
        <v>3515</v>
      </c>
      <c r="G2161" t="s">
        <v>21</v>
      </c>
      <c r="H2161" s="1" t="s">
        <v>3515</v>
      </c>
      <c r="I2161" s="1" t="s">
        <v>2668</v>
      </c>
      <c r="J2161" s="1" t="s">
        <v>3236</v>
      </c>
      <c r="K2161" s="1" t="s">
        <v>24</v>
      </c>
      <c r="L2161" s="1" t="s">
        <v>25</v>
      </c>
      <c r="M2161" s="1" t="s">
        <v>3516</v>
      </c>
      <c r="N2161" s="1" t="s">
        <v>27</v>
      </c>
      <c r="O2161" s="1" t="s">
        <v>28</v>
      </c>
    </row>
    <row r="2162" spans="1:15" x14ac:dyDescent="0.25">
      <c r="A2162" s="1" t="s">
        <v>15</v>
      </c>
      <c r="B2162" s="1" t="s">
        <v>3511</v>
      </c>
      <c r="C2162" s="1" t="s">
        <v>3512</v>
      </c>
      <c r="D2162" t="s">
        <v>3513</v>
      </c>
      <c r="E2162" t="s">
        <v>3523</v>
      </c>
      <c r="F2162" t="s">
        <v>3515</v>
      </c>
      <c r="G2162" t="s">
        <v>21</v>
      </c>
      <c r="H2162" s="1" t="s">
        <v>3515</v>
      </c>
      <c r="I2162" s="1" t="s">
        <v>2668</v>
      </c>
      <c r="J2162" s="1" t="s">
        <v>3236</v>
      </c>
      <c r="K2162" s="1" t="s">
        <v>24</v>
      </c>
      <c r="L2162" s="1" t="s">
        <v>25</v>
      </c>
      <c r="M2162" s="1" t="s">
        <v>3516</v>
      </c>
      <c r="N2162" s="1" t="s">
        <v>27</v>
      </c>
      <c r="O2162" s="1" t="s">
        <v>28</v>
      </c>
    </row>
    <row r="2163" spans="1:15" x14ac:dyDescent="0.25">
      <c r="A2163" s="1" t="s">
        <v>15</v>
      </c>
      <c r="B2163" s="1" t="s">
        <v>3511</v>
      </c>
      <c r="C2163" s="1" t="s">
        <v>3512</v>
      </c>
      <c r="D2163" t="s">
        <v>3513</v>
      </c>
      <c r="E2163" t="s">
        <v>3524</v>
      </c>
      <c r="F2163" t="s">
        <v>3515</v>
      </c>
      <c r="G2163" t="s">
        <v>21</v>
      </c>
      <c r="H2163" s="1" t="s">
        <v>3515</v>
      </c>
      <c r="I2163" s="1" t="s">
        <v>2668</v>
      </c>
      <c r="J2163" s="1" t="s">
        <v>3236</v>
      </c>
      <c r="K2163" s="1" t="s">
        <v>24</v>
      </c>
      <c r="L2163" s="1" t="s">
        <v>25</v>
      </c>
      <c r="M2163" s="1" t="s">
        <v>3516</v>
      </c>
      <c r="N2163" s="1" t="s">
        <v>27</v>
      </c>
      <c r="O2163" s="1" t="s">
        <v>28</v>
      </c>
    </row>
    <row r="2164" spans="1:15" x14ac:dyDescent="0.25">
      <c r="A2164" s="1" t="s">
        <v>15</v>
      </c>
      <c r="B2164" s="1" t="s">
        <v>3511</v>
      </c>
      <c r="C2164" s="1" t="s">
        <v>3512</v>
      </c>
      <c r="D2164" t="s">
        <v>3513</v>
      </c>
      <c r="E2164" t="s">
        <v>3525</v>
      </c>
      <c r="F2164" t="s">
        <v>3515</v>
      </c>
      <c r="G2164" t="s">
        <v>21</v>
      </c>
      <c r="H2164" s="1" t="s">
        <v>3515</v>
      </c>
      <c r="I2164" s="1" t="s">
        <v>2668</v>
      </c>
      <c r="J2164" s="1" t="s">
        <v>3236</v>
      </c>
      <c r="K2164" s="1" t="s">
        <v>24</v>
      </c>
      <c r="L2164" s="1" t="s">
        <v>25</v>
      </c>
      <c r="M2164" s="1" t="s">
        <v>3516</v>
      </c>
      <c r="N2164" s="1" t="s">
        <v>27</v>
      </c>
      <c r="O2164" s="1" t="s">
        <v>28</v>
      </c>
    </row>
    <row r="2165" spans="1:15" x14ac:dyDescent="0.25">
      <c r="A2165" s="1" t="s">
        <v>15</v>
      </c>
      <c r="B2165" s="1" t="s">
        <v>3511</v>
      </c>
      <c r="C2165" s="1" t="s">
        <v>3526</v>
      </c>
      <c r="D2165" t="s">
        <v>3527</v>
      </c>
      <c r="E2165" t="s">
        <v>3528</v>
      </c>
      <c r="F2165" t="s">
        <v>3529</v>
      </c>
      <c r="G2165" t="s">
        <v>21</v>
      </c>
      <c r="H2165" s="1" t="s">
        <v>3529</v>
      </c>
      <c r="I2165" s="1" t="s">
        <v>2685</v>
      </c>
      <c r="J2165" s="1" t="s">
        <v>1754</v>
      </c>
      <c r="K2165" s="1" t="s">
        <v>24</v>
      </c>
      <c r="L2165" s="1" t="s">
        <v>25</v>
      </c>
      <c r="M2165" s="1" t="s">
        <v>3530</v>
      </c>
      <c r="N2165" s="1" t="s">
        <v>27</v>
      </c>
      <c r="O2165" s="1" t="s">
        <v>28</v>
      </c>
    </row>
    <row r="2166" spans="1:15" x14ac:dyDescent="0.25">
      <c r="A2166" s="1" t="s">
        <v>15</v>
      </c>
      <c r="B2166" s="1" t="s">
        <v>3511</v>
      </c>
      <c r="C2166" s="1" t="s">
        <v>3526</v>
      </c>
      <c r="D2166" t="s">
        <v>3527</v>
      </c>
      <c r="E2166" t="s">
        <v>3531</v>
      </c>
      <c r="F2166" t="s">
        <v>3529</v>
      </c>
      <c r="G2166" t="s">
        <v>21</v>
      </c>
      <c r="H2166" s="1" t="s">
        <v>3529</v>
      </c>
      <c r="I2166" s="1" t="s">
        <v>2685</v>
      </c>
      <c r="J2166" s="1" t="s">
        <v>1754</v>
      </c>
      <c r="K2166" s="1" t="s">
        <v>24</v>
      </c>
      <c r="L2166" s="1" t="s">
        <v>25</v>
      </c>
      <c r="M2166" s="1" t="s">
        <v>3530</v>
      </c>
      <c r="N2166" s="1" t="s">
        <v>27</v>
      </c>
      <c r="O2166" s="1" t="s">
        <v>28</v>
      </c>
    </row>
    <row r="2167" spans="1:15" x14ac:dyDescent="0.25">
      <c r="A2167" s="1" t="s">
        <v>15</v>
      </c>
      <c r="B2167" s="1" t="s">
        <v>3511</v>
      </c>
      <c r="C2167" s="1" t="s">
        <v>3526</v>
      </c>
      <c r="D2167" t="s">
        <v>3527</v>
      </c>
      <c r="E2167" t="s">
        <v>3532</v>
      </c>
      <c r="F2167" t="s">
        <v>3529</v>
      </c>
      <c r="G2167" t="s">
        <v>21</v>
      </c>
      <c r="H2167" s="1" t="s">
        <v>3529</v>
      </c>
      <c r="I2167" s="1" t="s">
        <v>2685</v>
      </c>
      <c r="J2167" s="1" t="s">
        <v>1754</v>
      </c>
      <c r="K2167" s="1" t="s">
        <v>24</v>
      </c>
      <c r="L2167" s="1" t="s">
        <v>25</v>
      </c>
      <c r="M2167" s="1" t="s">
        <v>3530</v>
      </c>
      <c r="N2167" s="1" t="s">
        <v>27</v>
      </c>
      <c r="O2167" s="1" t="s">
        <v>28</v>
      </c>
    </row>
    <row r="2168" spans="1:15" x14ac:dyDescent="0.25">
      <c r="A2168" s="1" t="s">
        <v>15</v>
      </c>
      <c r="B2168" s="1" t="s">
        <v>3511</v>
      </c>
      <c r="C2168" s="1" t="s">
        <v>3526</v>
      </c>
      <c r="D2168" t="s">
        <v>3527</v>
      </c>
      <c r="E2168" t="s">
        <v>3533</v>
      </c>
      <c r="F2168" t="s">
        <v>3529</v>
      </c>
      <c r="G2168" t="s">
        <v>21</v>
      </c>
      <c r="H2168" s="1" t="s">
        <v>3529</v>
      </c>
      <c r="I2168" s="1" t="s">
        <v>2685</v>
      </c>
      <c r="J2168" s="1" t="s">
        <v>1754</v>
      </c>
      <c r="K2168" s="1" t="s">
        <v>24</v>
      </c>
      <c r="L2168" s="1" t="s">
        <v>25</v>
      </c>
      <c r="M2168" s="1" t="s">
        <v>3530</v>
      </c>
      <c r="N2168" s="1" t="s">
        <v>27</v>
      </c>
      <c r="O2168" s="1" t="s">
        <v>28</v>
      </c>
    </row>
    <row r="2169" spans="1:15" x14ac:dyDescent="0.25">
      <c r="A2169" s="1" t="s">
        <v>15</v>
      </c>
      <c r="B2169" s="1" t="s">
        <v>3511</v>
      </c>
      <c r="C2169" s="1" t="s">
        <v>3526</v>
      </c>
      <c r="D2169" t="s">
        <v>3527</v>
      </c>
      <c r="E2169" t="s">
        <v>3534</v>
      </c>
      <c r="F2169" t="s">
        <v>3529</v>
      </c>
      <c r="G2169" t="s">
        <v>21</v>
      </c>
      <c r="H2169" s="1" t="s">
        <v>3529</v>
      </c>
      <c r="I2169" s="1" t="s">
        <v>2685</v>
      </c>
      <c r="J2169" s="1" t="s">
        <v>1754</v>
      </c>
      <c r="K2169" s="1" t="s">
        <v>24</v>
      </c>
      <c r="L2169" s="1" t="s">
        <v>25</v>
      </c>
      <c r="M2169" s="1" t="s">
        <v>3530</v>
      </c>
      <c r="N2169" s="1" t="s">
        <v>27</v>
      </c>
      <c r="O2169" s="1" t="s">
        <v>28</v>
      </c>
    </row>
    <row r="2170" spans="1:15" x14ac:dyDescent="0.25">
      <c r="A2170" s="1" t="s">
        <v>15</v>
      </c>
      <c r="B2170" s="1" t="s">
        <v>3511</v>
      </c>
      <c r="C2170" s="1" t="s">
        <v>3526</v>
      </c>
      <c r="D2170" t="s">
        <v>3527</v>
      </c>
      <c r="E2170" t="s">
        <v>3535</v>
      </c>
      <c r="F2170" t="s">
        <v>3529</v>
      </c>
      <c r="G2170" t="s">
        <v>21</v>
      </c>
      <c r="H2170" s="1" t="s">
        <v>3529</v>
      </c>
      <c r="I2170" s="1" t="s">
        <v>2685</v>
      </c>
      <c r="J2170" s="1" t="s">
        <v>1754</v>
      </c>
      <c r="K2170" s="1" t="s">
        <v>24</v>
      </c>
      <c r="L2170" s="1" t="s">
        <v>25</v>
      </c>
      <c r="M2170" s="1" t="s">
        <v>3530</v>
      </c>
      <c r="N2170" s="1" t="s">
        <v>27</v>
      </c>
      <c r="O2170" s="1" t="s">
        <v>28</v>
      </c>
    </row>
    <row r="2171" spans="1:15" x14ac:dyDescent="0.25">
      <c r="A2171" s="1" t="s">
        <v>15</v>
      </c>
      <c r="B2171" s="1" t="s">
        <v>3511</v>
      </c>
      <c r="C2171" s="1" t="s">
        <v>3526</v>
      </c>
      <c r="D2171" t="s">
        <v>3527</v>
      </c>
      <c r="E2171" t="s">
        <v>3536</v>
      </c>
      <c r="F2171" t="s">
        <v>3529</v>
      </c>
      <c r="G2171" t="s">
        <v>21</v>
      </c>
      <c r="H2171" s="1" t="s">
        <v>3529</v>
      </c>
      <c r="I2171" s="1" t="s">
        <v>2685</v>
      </c>
      <c r="J2171" s="1" t="s">
        <v>1754</v>
      </c>
      <c r="K2171" s="1" t="s">
        <v>24</v>
      </c>
      <c r="L2171" s="1" t="s">
        <v>25</v>
      </c>
      <c r="M2171" s="1" t="s">
        <v>3530</v>
      </c>
      <c r="N2171" s="1" t="s">
        <v>27</v>
      </c>
      <c r="O2171" s="1" t="s">
        <v>28</v>
      </c>
    </row>
    <row r="2172" spans="1:15" x14ac:dyDescent="0.25">
      <c r="A2172" s="1" t="s">
        <v>15</v>
      </c>
      <c r="B2172" s="1" t="s">
        <v>3511</v>
      </c>
      <c r="C2172" s="1" t="s">
        <v>3526</v>
      </c>
      <c r="D2172" t="s">
        <v>3527</v>
      </c>
      <c r="E2172" t="s">
        <v>3537</v>
      </c>
      <c r="F2172" t="s">
        <v>3529</v>
      </c>
      <c r="G2172" t="s">
        <v>21</v>
      </c>
      <c r="H2172" s="1" t="s">
        <v>3529</v>
      </c>
      <c r="I2172" s="1" t="s">
        <v>2685</v>
      </c>
      <c r="J2172" s="1" t="s">
        <v>1754</v>
      </c>
      <c r="K2172" s="1" t="s">
        <v>24</v>
      </c>
      <c r="L2172" s="1" t="s">
        <v>25</v>
      </c>
      <c r="M2172" s="1" t="s">
        <v>3530</v>
      </c>
      <c r="N2172" s="1" t="s">
        <v>27</v>
      </c>
      <c r="O2172" s="1" t="s">
        <v>28</v>
      </c>
    </row>
    <row r="2173" spans="1:15" x14ac:dyDescent="0.25">
      <c r="A2173" s="1" t="s">
        <v>15</v>
      </c>
      <c r="B2173" s="1" t="s">
        <v>3511</v>
      </c>
      <c r="C2173" s="1" t="s">
        <v>3526</v>
      </c>
      <c r="D2173" t="s">
        <v>3527</v>
      </c>
      <c r="E2173" t="s">
        <v>3538</v>
      </c>
      <c r="F2173" t="s">
        <v>3529</v>
      </c>
      <c r="G2173" t="s">
        <v>21</v>
      </c>
      <c r="H2173" s="1" t="s">
        <v>3529</v>
      </c>
      <c r="I2173" s="1" t="s">
        <v>2685</v>
      </c>
      <c r="J2173" s="1" t="s">
        <v>1754</v>
      </c>
      <c r="K2173" s="1" t="s">
        <v>24</v>
      </c>
      <c r="L2173" s="1" t="s">
        <v>25</v>
      </c>
      <c r="M2173" s="1" t="s">
        <v>3530</v>
      </c>
      <c r="N2173" s="1" t="s">
        <v>27</v>
      </c>
      <c r="O2173" s="1" t="s">
        <v>28</v>
      </c>
    </row>
    <row r="2174" spans="1:15" x14ac:dyDescent="0.25">
      <c r="A2174" s="1" t="s">
        <v>15</v>
      </c>
      <c r="B2174" s="1" t="s">
        <v>3511</v>
      </c>
      <c r="C2174" s="1" t="s">
        <v>3526</v>
      </c>
      <c r="D2174" t="s">
        <v>3527</v>
      </c>
      <c r="E2174" t="s">
        <v>3539</v>
      </c>
      <c r="F2174" t="s">
        <v>3529</v>
      </c>
      <c r="G2174" t="s">
        <v>21</v>
      </c>
      <c r="H2174" s="1" t="s">
        <v>3529</v>
      </c>
      <c r="I2174" s="1" t="s">
        <v>2685</v>
      </c>
      <c r="J2174" s="1" t="s">
        <v>1754</v>
      </c>
      <c r="K2174" s="1" t="s">
        <v>24</v>
      </c>
      <c r="L2174" s="1" t="s">
        <v>25</v>
      </c>
      <c r="M2174" s="1" t="s">
        <v>3530</v>
      </c>
      <c r="N2174" s="1" t="s">
        <v>27</v>
      </c>
      <c r="O2174" s="1" t="s">
        <v>28</v>
      </c>
    </row>
    <row r="2175" spans="1:15" x14ac:dyDescent="0.25">
      <c r="A2175" s="1" t="s">
        <v>15</v>
      </c>
      <c r="B2175" s="1" t="s">
        <v>3540</v>
      </c>
      <c r="C2175" s="1" t="s">
        <v>3541</v>
      </c>
      <c r="D2175" t="s">
        <v>3542</v>
      </c>
      <c r="E2175" t="s">
        <v>3543</v>
      </c>
      <c r="F2175" t="s">
        <v>3544</v>
      </c>
      <c r="G2175" t="s">
        <v>21</v>
      </c>
      <c r="H2175" s="1" t="s">
        <v>3544</v>
      </c>
      <c r="I2175" s="1" t="s">
        <v>3545</v>
      </c>
      <c r="J2175" s="1" t="s">
        <v>80</v>
      </c>
      <c r="K2175" s="1" t="s">
        <v>24</v>
      </c>
      <c r="L2175" s="1" t="s">
        <v>25</v>
      </c>
      <c r="M2175" s="1" t="s">
        <v>3546</v>
      </c>
      <c r="N2175" s="1" t="s">
        <v>27</v>
      </c>
      <c r="O2175" s="1" t="s">
        <v>28</v>
      </c>
    </row>
    <row r="2176" spans="1:15" x14ac:dyDescent="0.25">
      <c r="A2176" s="1" t="s">
        <v>15</v>
      </c>
      <c r="B2176" s="1" t="s">
        <v>3540</v>
      </c>
      <c r="C2176" s="1" t="s">
        <v>3541</v>
      </c>
      <c r="D2176" t="s">
        <v>3542</v>
      </c>
      <c r="E2176" t="s">
        <v>3547</v>
      </c>
      <c r="F2176" t="s">
        <v>3544</v>
      </c>
      <c r="G2176" t="s">
        <v>21</v>
      </c>
      <c r="H2176" s="1" t="s">
        <v>3544</v>
      </c>
      <c r="I2176" s="1" t="s">
        <v>3545</v>
      </c>
      <c r="J2176" s="1" t="s">
        <v>80</v>
      </c>
      <c r="K2176" s="1" t="s">
        <v>24</v>
      </c>
      <c r="L2176" s="1" t="s">
        <v>25</v>
      </c>
      <c r="M2176" s="1" t="s">
        <v>3546</v>
      </c>
      <c r="N2176" s="1" t="s">
        <v>27</v>
      </c>
      <c r="O2176" s="1" t="s">
        <v>28</v>
      </c>
    </row>
    <row r="2177" spans="1:15" x14ac:dyDescent="0.25">
      <c r="A2177" s="1" t="s">
        <v>15</v>
      </c>
      <c r="B2177" s="1" t="s">
        <v>3540</v>
      </c>
      <c r="C2177" s="1" t="s">
        <v>3541</v>
      </c>
      <c r="D2177" t="s">
        <v>3542</v>
      </c>
      <c r="E2177" t="s">
        <v>3548</v>
      </c>
      <c r="F2177" t="s">
        <v>3544</v>
      </c>
      <c r="G2177" t="s">
        <v>21</v>
      </c>
      <c r="H2177" s="1" t="s">
        <v>3544</v>
      </c>
      <c r="I2177" s="1" t="s">
        <v>3545</v>
      </c>
      <c r="J2177" s="1" t="s">
        <v>80</v>
      </c>
      <c r="K2177" s="1" t="s">
        <v>24</v>
      </c>
      <c r="L2177" s="1" t="s">
        <v>25</v>
      </c>
      <c r="M2177" s="1" t="s">
        <v>3546</v>
      </c>
      <c r="N2177" s="1" t="s">
        <v>27</v>
      </c>
      <c r="O2177" s="1" t="s">
        <v>28</v>
      </c>
    </row>
    <row r="2178" spans="1:15" x14ac:dyDescent="0.25">
      <c r="A2178" s="1" t="s">
        <v>15</v>
      </c>
      <c r="B2178" s="1" t="s">
        <v>3540</v>
      </c>
      <c r="C2178" s="1" t="s">
        <v>3541</v>
      </c>
      <c r="D2178" t="s">
        <v>3542</v>
      </c>
      <c r="E2178" t="s">
        <v>3549</v>
      </c>
      <c r="F2178" t="s">
        <v>3544</v>
      </c>
      <c r="G2178" t="s">
        <v>21</v>
      </c>
      <c r="H2178" s="1" t="s">
        <v>3544</v>
      </c>
      <c r="I2178" s="1" t="s">
        <v>3545</v>
      </c>
      <c r="J2178" s="1" t="s">
        <v>80</v>
      </c>
      <c r="K2178" s="1" t="s">
        <v>24</v>
      </c>
      <c r="L2178" s="1" t="s">
        <v>25</v>
      </c>
      <c r="M2178" s="1" t="s">
        <v>3546</v>
      </c>
      <c r="N2178" s="1" t="s">
        <v>27</v>
      </c>
      <c r="O2178" s="1" t="s">
        <v>28</v>
      </c>
    </row>
    <row r="2179" spans="1:15" x14ac:dyDescent="0.25">
      <c r="A2179" s="1" t="s">
        <v>15</v>
      </c>
      <c r="B2179" s="1" t="s">
        <v>3540</v>
      </c>
      <c r="C2179" s="1" t="s">
        <v>3541</v>
      </c>
      <c r="D2179" t="s">
        <v>3542</v>
      </c>
      <c r="E2179" t="s">
        <v>3550</v>
      </c>
      <c r="F2179" t="s">
        <v>3544</v>
      </c>
      <c r="G2179" t="s">
        <v>21</v>
      </c>
      <c r="H2179" s="1" t="s">
        <v>3544</v>
      </c>
      <c r="I2179" s="1" t="s">
        <v>3545</v>
      </c>
      <c r="J2179" s="1" t="s">
        <v>80</v>
      </c>
      <c r="K2179" s="1" t="s">
        <v>24</v>
      </c>
      <c r="L2179" s="1" t="s">
        <v>25</v>
      </c>
      <c r="M2179" s="1" t="s">
        <v>3546</v>
      </c>
      <c r="N2179" s="1" t="s">
        <v>27</v>
      </c>
      <c r="O2179" s="1" t="s">
        <v>28</v>
      </c>
    </row>
    <row r="2180" spans="1:15" x14ac:dyDescent="0.25">
      <c r="A2180" s="1" t="s">
        <v>15</v>
      </c>
      <c r="B2180" s="1" t="s">
        <v>3540</v>
      </c>
      <c r="C2180" s="1" t="s">
        <v>3541</v>
      </c>
      <c r="D2180" t="s">
        <v>3542</v>
      </c>
      <c r="E2180" t="s">
        <v>3551</v>
      </c>
      <c r="F2180" t="s">
        <v>3544</v>
      </c>
      <c r="G2180" t="s">
        <v>21</v>
      </c>
      <c r="H2180" s="1" t="s">
        <v>3544</v>
      </c>
      <c r="I2180" s="1" t="s">
        <v>3545</v>
      </c>
      <c r="J2180" s="1" t="s">
        <v>80</v>
      </c>
      <c r="K2180" s="1" t="s">
        <v>24</v>
      </c>
      <c r="L2180" s="1" t="s">
        <v>25</v>
      </c>
      <c r="M2180" s="1" t="s">
        <v>3546</v>
      </c>
      <c r="N2180" s="1" t="s">
        <v>27</v>
      </c>
      <c r="O2180" s="1" t="s">
        <v>28</v>
      </c>
    </row>
    <row r="2181" spans="1:15" x14ac:dyDescent="0.25">
      <c r="A2181" s="1" t="s">
        <v>15</v>
      </c>
      <c r="B2181" s="1" t="s">
        <v>3540</v>
      </c>
      <c r="C2181" s="1" t="s">
        <v>3541</v>
      </c>
      <c r="D2181" t="s">
        <v>3542</v>
      </c>
      <c r="E2181" t="s">
        <v>3552</v>
      </c>
      <c r="F2181" t="s">
        <v>3544</v>
      </c>
      <c r="G2181" t="s">
        <v>21</v>
      </c>
      <c r="H2181" s="1" t="s">
        <v>3544</v>
      </c>
      <c r="I2181" s="1" t="s">
        <v>3545</v>
      </c>
      <c r="J2181" s="1" t="s">
        <v>80</v>
      </c>
      <c r="K2181" s="1" t="s">
        <v>24</v>
      </c>
      <c r="L2181" s="1" t="s">
        <v>25</v>
      </c>
      <c r="M2181" s="1" t="s">
        <v>3546</v>
      </c>
      <c r="N2181" s="1" t="s">
        <v>27</v>
      </c>
      <c r="O2181" s="1" t="s">
        <v>28</v>
      </c>
    </row>
    <row r="2182" spans="1:15" x14ac:dyDescent="0.25">
      <c r="A2182" s="1" t="s">
        <v>15</v>
      </c>
      <c r="B2182" s="1" t="s">
        <v>3540</v>
      </c>
      <c r="C2182" s="1" t="s">
        <v>3541</v>
      </c>
      <c r="D2182" t="s">
        <v>3542</v>
      </c>
      <c r="E2182" t="s">
        <v>3553</v>
      </c>
      <c r="F2182" t="s">
        <v>3544</v>
      </c>
      <c r="G2182" t="s">
        <v>21</v>
      </c>
      <c r="H2182" s="1" t="s">
        <v>3544</v>
      </c>
      <c r="I2182" s="1" t="s">
        <v>3545</v>
      </c>
      <c r="J2182" s="1" t="s">
        <v>80</v>
      </c>
      <c r="K2182" s="1" t="s">
        <v>24</v>
      </c>
      <c r="L2182" s="1" t="s">
        <v>25</v>
      </c>
      <c r="M2182" s="1" t="s">
        <v>3546</v>
      </c>
      <c r="N2182" s="1" t="s">
        <v>27</v>
      </c>
      <c r="O2182" s="1" t="s">
        <v>28</v>
      </c>
    </row>
    <row r="2183" spans="1:15" x14ac:dyDescent="0.25">
      <c r="A2183" s="1" t="s">
        <v>15</v>
      </c>
      <c r="B2183" s="1" t="s">
        <v>3540</v>
      </c>
      <c r="C2183" s="1" t="s">
        <v>3541</v>
      </c>
      <c r="D2183" t="s">
        <v>3542</v>
      </c>
      <c r="E2183" t="s">
        <v>3554</v>
      </c>
      <c r="F2183" t="s">
        <v>3544</v>
      </c>
      <c r="G2183" t="s">
        <v>21</v>
      </c>
      <c r="H2183" s="1" t="s">
        <v>3544</v>
      </c>
      <c r="I2183" s="1" t="s">
        <v>3545</v>
      </c>
      <c r="J2183" s="1" t="s">
        <v>80</v>
      </c>
      <c r="K2183" s="1" t="s">
        <v>24</v>
      </c>
      <c r="L2183" s="1" t="s">
        <v>25</v>
      </c>
      <c r="M2183" s="1" t="s">
        <v>3546</v>
      </c>
      <c r="N2183" s="1" t="s">
        <v>27</v>
      </c>
      <c r="O2183" s="1" t="s">
        <v>28</v>
      </c>
    </row>
    <row r="2184" spans="1:15" x14ac:dyDescent="0.25">
      <c r="A2184" s="1" t="s">
        <v>15</v>
      </c>
      <c r="B2184" s="1" t="s">
        <v>3540</v>
      </c>
      <c r="C2184" s="1" t="s">
        <v>3541</v>
      </c>
      <c r="D2184" t="s">
        <v>3542</v>
      </c>
      <c r="E2184" t="s">
        <v>3555</v>
      </c>
      <c r="F2184" t="s">
        <v>3544</v>
      </c>
      <c r="G2184" t="s">
        <v>21</v>
      </c>
      <c r="H2184" s="1" t="s">
        <v>3544</v>
      </c>
      <c r="I2184" s="1" t="s">
        <v>3545</v>
      </c>
      <c r="J2184" s="1" t="s">
        <v>80</v>
      </c>
      <c r="K2184" s="1" t="s">
        <v>24</v>
      </c>
      <c r="L2184" s="1" t="s">
        <v>25</v>
      </c>
      <c r="M2184" s="1" t="s">
        <v>3546</v>
      </c>
      <c r="N2184" s="1" t="s">
        <v>27</v>
      </c>
      <c r="O2184" s="1" t="s">
        <v>28</v>
      </c>
    </row>
    <row r="2185" spans="1:15" x14ac:dyDescent="0.25">
      <c r="A2185" s="1" t="s">
        <v>15</v>
      </c>
      <c r="B2185" s="1" t="s">
        <v>3556</v>
      </c>
      <c r="C2185" s="1" t="s">
        <v>3557</v>
      </c>
      <c r="D2185" t="s">
        <v>3558</v>
      </c>
      <c r="E2185" t="s">
        <v>3559</v>
      </c>
      <c r="F2185" t="s">
        <v>3560</v>
      </c>
      <c r="G2185" t="s">
        <v>21</v>
      </c>
      <c r="H2185" s="1" t="s">
        <v>3560</v>
      </c>
      <c r="I2185" s="1" t="s">
        <v>3159</v>
      </c>
      <c r="J2185" s="1" t="s">
        <v>3345</v>
      </c>
      <c r="K2185" s="1" t="s">
        <v>24</v>
      </c>
      <c r="L2185" s="1" t="s">
        <v>25</v>
      </c>
      <c r="M2185" s="1" t="s">
        <v>3561</v>
      </c>
      <c r="N2185" s="1" t="s">
        <v>27</v>
      </c>
      <c r="O2185" s="1" t="s">
        <v>28</v>
      </c>
    </row>
    <row r="2186" spans="1:15" x14ac:dyDescent="0.25">
      <c r="A2186" s="1" t="s">
        <v>15</v>
      </c>
      <c r="B2186" s="1" t="s">
        <v>3556</v>
      </c>
      <c r="C2186" s="1" t="s">
        <v>3557</v>
      </c>
      <c r="D2186" t="s">
        <v>3558</v>
      </c>
      <c r="E2186" t="s">
        <v>3562</v>
      </c>
      <c r="F2186" t="s">
        <v>3560</v>
      </c>
      <c r="G2186" t="s">
        <v>21</v>
      </c>
      <c r="H2186" s="1" t="s">
        <v>3560</v>
      </c>
      <c r="I2186" s="1" t="s">
        <v>3159</v>
      </c>
      <c r="J2186" s="1" t="s">
        <v>3345</v>
      </c>
      <c r="K2186" s="1" t="s">
        <v>24</v>
      </c>
      <c r="L2186" s="1" t="s">
        <v>25</v>
      </c>
      <c r="M2186" s="1" t="s">
        <v>3561</v>
      </c>
      <c r="N2186" s="1" t="s">
        <v>27</v>
      </c>
      <c r="O2186" s="1" t="s">
        <v>28</v>
      </c>
    </row>
    <row r="2187" spans="1:15" x14ac:dyDescent="0.25">
      <c r="A2187" s="1" t="s">
        <v>15</v>
      </c>
      <c r="B2187" s="1" t="s">
        <v>3556</v>
      </c>
      <c r="C2187" s="1" t="s">
        <v>3557</v>
      </c>
      <c r="D2187" t="s">
        <v>3558</v>
      </c>
      <c r="E2187" t="s">
        <v>3563</v>
      </c>
      <c r="F2187" t="s">
        <v>3560</v>
      </c>
      <c r="G2187" t="s">
        <v>21</v>
      </c>
      <c r="H2187" s="1" t="s">
        <v>3560</v>
      </c>
      <c r="I2187" s="1" t="s">
        <v>3159</v>
      </c>
      <c r="J2187" s="1" t="s">
        <v>3345</v>
      </c>
      <c r="K2187" s="1" t="s">
        <v>24</v>
      </c>
      <c r="L2187" s="1" t="s">
        <v>25</v>
      </c>
      <c r="M2187" s="1" t="s">
        <v>3561</v>
      </c>
      <c r="N2187" s="1" t="s">
        <v>27</v>
      </c>
      <c r="O2187" s="1" t="s">
        <v>28</v>
      </c>
    </row>
    <row r="2188" spans="1:15" x14ac:dyDescent="0.25">
      <c r="A2188" s="1" t="s">
        <v>15</v>
      </c>
      <c r="B2188" s="1" t="s">
        <v>3556</v>
      </c>
      <c r="C2188" s="1" t="s">
        <v>3557</v>
      </c>
      <c r="D2188" t="s">
        <v>3558</v>
      </c>
      <c r="E2188" t="s">
        <v>3564</v>
      </c>
      <c r="F2188" t="s">
        <v>3560</v>
      </c>
      <c r="G2188" t="s">
        <v>21</v>
      </c>
      <c r="H2188" s="1" t="s">
        <v>3560</v>
      </c>
      <c r="I2188" s="1" t="s">
        <v>3159</v>
      </c>
      <c r="J2188" s="1" t="s">
        <v>3345</v>
      </c>
      <c r="K2188" s="1" t="s">
        <v>24</v>
      </c>
      <c r="L2188" s="1" t="s">
        <v>25</v>
      </c>
      <c r="M2188" s="1" t="s">
        <v>3561</v>
      </c>
      <c r="N2188" s="1" t="s">
        <v>27</v>
      </c>
      <c r="O2188" s="1" t="s">
        <v>28</v>
      </c>
    </row>
    <row r="2189" spans="1:15" x14ac:dyDescent="0.25">
      <c r="A2189" s="1" t="s">
        <v>15</v>
      </c>
      <c r="B2189" s="1" t="s">
        <v>3556</v>
      </c>
      <c r="C2189" s="1" t="s">
        <v>3557</v>
      </c>
      <c r="D2189" t="s">
        <v>3558</v>
      </c>
      <c r="E2189" t="s">
        <v>3565</v>
      </c>
      <c r="F2189" t="s">
        <v>3560</v>
      </c>
      <c r="G2189" t="s">
        <v>21</v>
      </c>
      <c r="H2189" s="1" t="s">
        <v>3560</v>
      </c>
      <c r="I2189" s="1" t="s">
        <v>3159</v>
      </c>
      <c r="J2189" s="1" t="s">
        <v>3345</v>
      </c>
      <c r="K2189" s="1" t="s">
        <v>24</v>
      </c>
      <c r="L2189" s="1" t="s">
        <v>25</v>
      </c>
      <c r="M2189" s="1" t="s">
        <v>3561</v>
      </c>
      <c r="N2189" s="1" t="s">
        <v>27</v>
      </c>
      <c r="O2189" s="1" t="s">
        <v>28</v>
      </c>
    </row>
    <row r="2190" spans="1:15" x14ac:dyDescent="0.25">
      <c r="A2190" s="1" t="s">
        <v>15</v>
      </c>
      <c r="B2190" s="1" t="s">
        <v>3556</v>
      </c>
      <c r="C2190" s="1" t="s">
        <v>3557</v>
      </c>
      <c r="D2190" t="s">
        <v>3558</v>
      </c>
      <c r="E2190" t="s">
        <v>3566</v>
      </c>
      <c r="F2190" t="s">
        <v>3560</v>
      </c>
      <c r="G2190" t="s">
        <v>21</v>
      </c>
      <c r="H2190" s="1" t="s">
        <v>3560</v>
      </c>
      <c r="I2190" s="1" t="s">
        <v>3159</v>
      </c>
      <c r="J2190" s="1" t="s">
        <v>3345</v>
      </c>
      <c r="K2190" s="1" t="s">
        <v>24</v>
      </c>
      <c r="L2190" s="1" t="s">
        <v>25</v>
      </c>
      <c r="M2190" s="1" t="s">
        <v>3561</v>
      </c>
      <c r="N2190" s="1" t="s">
        <v>27</v>
      </c>
      <c r="O2190" s="1" t="s">
        <v>28</v>
      </c>
    </row>
    <row r="2191" spans="1:15" x14ac:dyDescent="0.25">
      <c r="A2191" s="1" t="s">
        <v>15</v>
      </c>
      <c r="B2191" s="1" t="s">
        <v>3556</v>
      </c>
      <c r="C2191" s="1" t="s">
        <v>3557</v>
      </c>
      <c r="D2191" t="s">
        <v>3558</v>
      </c>
      <c r="E2191" t="s">
        <v>3567</v>
      </c>
      <c r="F2191" t="s">
        <v>3560</v>
      </c>
      <c r="G2191" t="s">
        <v>21</v>
      </c>
      <c r="H2191" s="1" t="s">
        <v>3560</v>
      </c>
      <c r="I2191" s="1" t="s">
        <v>3159</v>
      </c>
      <c r="J2191" s="1" t="s">
        <v>3345</v>
      </c>
      <c r="K2191" s="1" t="s">
        <v>24</v>
      </c>
      <c r="L2191" s="1" t="s">
        <v>25</v>
      </c>
      <c r="M2191" s="1" t="s">
        <v>3561</v>
      </c>
      <c r="N2191" s="1" t="s">
        <v>27</v>
      </c>
      <c r="O2191" s="1" t="s">
        <v>28</v>
      </c>
    </row>
    <row r="2192" spans="1:15" x14ac:dyDescent="0.25">
      <c r="A2192" s="1" t="s">
        <v>15</v>
      </c>
      <c r="B2192" s="1" t="s">
        <v>3556</v>
      </c>
      <c r="C2192" s="1" t="s">
        <v>3557</v>
      </c>
      <c r="D2192" t="s">
        <v>3558</v>
      </c>
      <c r="E2192" t="s">
        <v>3568</v>
      </c>
      <c r="F2192" t="s">
        <v>3560</v>
      </c>
      <c r="G2192" t="s">
        <v>21</v>
      </c>
      <c r="H2192" s="1" t="s">
        <v>3560</v>
      </c>
      <c r="I2192" s="1" t="s">
        <v>3159</v>
      </c>
      <c r="J2192" s="1" t="s">
        <v>3345</v>
      </c>
      <c r="K2192" s="1" t="s">
        <v>24</v>
      </c>
      <c r="L2192" s="1" t="s">
        <v>25</v>
      </c>
      <c r="M2192" s="1" t="s">
        <v>3561</v>
      </c>
      <c r="N2192" s="1" t="s">
        <v>27</v>
      </c>
      <c r="O2192" s="1" t="s">
        <v>28</v>
      </c>
    </row>
    <row r="2193" spans="1:15" x14ac:dyDescent="0.25">
      <c r="A2193" s="1" t="s">
        <v>15</v>
      </c>
      <c r="B2193" s="1" t="s">
        <v>3556</v>
      </c>
      <c r="C2193" s="1" t="s">
        <v>3557</v>
      </c>
      <c r="D2193" t="s">
        <v>3558</v>
      </c>
      <c r="E2193" t="s">
        <v>3569</v>
      </c>
      <c r="F2193" t="s">
        <v>3560</v>
      </c>
      <c r="G2193" t="s">
        <v>21</v>
      </c>
      <c r="H2193" s="1" t="s">
        <v>3560</v>
      </c>
      <c r="I2193" s="1" t="s">
        <v>3159</v>
      </c>
      <c r="J2193" s="1" t="s">
        <v>3345</v>
      </c>
      <c r="K2193" s="1" t="s">
        <v>24</v>
      </c>
      <c r="L2193" s="1" t="s">
        <v>25</v>
      </c>
      <c r="M2193" s="1" t="s">
        <v>3561</v>
      </c>
      <c r="N2193" s="1" t="s">
        <v>27</v>
      </c>
      <c r="O2193" s="1" t="s">
        <v>28</v>
      </c>
    </row>
    <row r="2194" spans="1:15" x14ac:dyDescent="0.25">
      <c r="A2194" s="1" t="s">
        <v>15</v>
      </c>
      <c r="B2194" s="1" t="s">
        <v>3556</v>
      </c>
      <c r="C2194" s="1" t="s">
        <v>3557</v>
      </c>
      <c r="D2194" t="s">
        <v>3558</v>
      </c>
      <c r="E2194" t="s">
        <v>3570</v>
      </c>
      <c r="F2194" t="s">
        <v>3560</v>
      </c>
      <c r="G2194" t="s">
        <v>21</v>
      </c>
      <c r="H2194" s="1" t="s">
        <v>3560</v>
      </c>
      <c r="I2194" s="1" t="s">
        <v>3159</v>
      </c>
      <c r="J2194" s="1" t="s">
        <v>3345</v>
      </c>
      <c r="K2194" s="1" t="s">
        <v>24</v>
      </c>
      <c r="L2194" s="1" t="s">
        <v>25</v>
      </c>
      <c r="M2194" s="1" t="s">
        <v>3561</v>
      </c>
      <c r="N2194" s="1" t="s">
        <v>27</v>
      </c>
      <c r="O2194" s="1" t="s">
        <v>28</v>
      </c>
    </row>
    <row r="2195" spans="1:15" x14ac:dyDescent="0.25">
      <c r="A2195" s="1" t="s">
        <v>15</v>
      </c>
      <c r="B2195" s="1" t="s">
        <v>3571</v>
      </c>
      <c r="C2195" s="1" t="s">
        <v>3572</v>
      </c>
      <c r="D2195" t="s">
        <v>3573</v>
      </c>
      <c r="E2195" t="s">
        <v>3574</v>
      </c>
      <c r="F2195" t="s">
        <v>3575</v>
      </c>
      <c r="G2195" t="s">
        <v>21</v>
      </c>
      <c r="H2195" s="1" t="s">
        <v>3575</v>
      </c>
      <c r="I2195" s="1" t="s">
        <v>3576</v>
      </c>
      <c r="J2195" s="1" t="s">
        <v>3577</v>
      </c>
      <c r="K2195" s="1" t="s">
        <v>24</v>
      </c>
      <c r="L2195" s="1" t="s">
        <v>25</v>
      </c>
      <c r="M2195" s="1" t="s">
        <v>3578</v>
      </c>
      <c r="N2195" s="1" t="s">
        <v>27</v>
      </c>
      <c r="O2195" s="1" t="s">
        <v>28</v>
      </c>
    </row>
    <row r="2196" spans="1:15" x14ac:dyDescent="0.25">
      <c r="A2196" s="1" t="s">
        <v>15</v>
      </c>
      <c r="B2196" s="1" t="s">
        <v>3571</v>
      </c>
      <c r="C2196" s="1" t="s">
        <v>3572</v>
      </c>
      <c r="D2196" t="s">
        <v>3573</v>
      </c>
      <c r="E2196" t="s">
        <v>3579</v>
      </c>
      <c r="F2196" t="s">
        <v>3575</v>
      </c>
      <c r="G2196" t="s">
        <v>21</v>
      </c>
      <c r="H2196" s="1" t="s">
        <v>3575</v>
      </c>
      <c r="I2196" s="1" t="s">
        <v>3576</v>
      </c>
      <c r="J2196" s="1" t="s">
        <v>3577</v>
      </c>
      <c r="K2196" s="1" t="s">
        <v>24</v>
      </c>
      <c r="L2196" s="1" t="s">
        <v>25</v>
      </c>
      <c r="M2196" s="1" t="s">
        <v>3578</v>
      </c>
      <c r="N2196" s="1" t="s">
        <v>27</v>
      </c>
      <c r="O2196" s="1" t="s">
        <v>28</v>
      </c>
    </row>
    <row r="2197" spans="1:15" x14ac:dyDescent="0.25">
      <c r="A2197" s="1" t="s">
        <v>15</v>
      </c>
      <c r="B2197" s="1" t="s">
        <v>3571</v>
      </c>
      <c r="C2197" s="1" t="s">
        <v>3572</v>
      </c>
      <c r="D2197" t="s">
        <v>3573</v>
      </c>
      <c r="E2197" t="s">
        <v>3580</v>
      </c>
      <c r="F2197" t="s">
        <v>3575</v>
      </c>
      <c r="G2197" t="s">
        <v>21</v>
      </c>
      <c r="H2197" s="1" t="s">
        <v>3575</v>
      </c>
      <c r="I2197" s="1" t="s">
        <v>3576</v>
      </c>
      <c r="J2197" s="1" t="s">
        <v>3577</v>
      </c>
      <c r="K2197" s="1" t="s">
        <v>24</v>
      </c>
      <c r="L2197" s="1" t="s">
        <v>25</v>
      </c>
      <c r="M2197" s="1" t="s">
        <v>3578</v>
      </c>
      <c r="N2197" s="1" t="s">
        <v>27</v>
      </c>
      <c r="O2197" s="1" t="s">
        <v>28</v>
      </c>
    </row>
    <row r="2198" spans="1:15" x14ac:dyDescent="0.25">
      <c r="A2198" s="1" t="s">
        <v>15</v>
      </c>
      <c r="B2198" s="1" t="s">
        <v>3571</v>
      </c>
      <c r="C2198" s="1" t="s">
        <v>3572</v>
      </c>
      <c r="D2198" t="s">
        <v>3573</v>
      </c>
      <c r="E2198" t="s">
        <v>3581</v>
      </c>
      <c r="F2198" t="s">
        <v>3575</v>
      </c>
      <c r="G2198" t="s">
        <v>21</v>
      </c>
      <c r="H2198" s="1" t="s">
        <v>3575</v>
      </c>
      <c r="I2198" s="1" t="s">
        <v>3576</v>
      </c>
      <c r="J2198" s="1" t="s">
        <v>3577</v>
      </c>
      <c r="K2198" s="1" t="s">
        <v>24</v>
      </c>
      <c r="L2198" s="1" t="s">
        <v>25</v>
      </c>
      <c r="M2198" s="1" t="s">
        <v>3578</v>
      </c>
      <c r="N2198" s="1" t="s">
        <v>27</v>
      </c>
      <c r="O2198" s="1" t="s">
        <v>28</v>
      </c>
    </row>
    <row r="2199" spans="1:15" x14ac:dyDescent="0.25">
      <c r="A2199" s="1" t="s">
        <v>15</v>
      </c>
      <c r="B2199" s="1" t="s">
        <v>3571</v>
      </c>
      <c r="C2199" s="1" t="s">
        <v>3572</v>
      </c>
      <c r="D2199" t="s">
        <v>3573</v>
      </c>
      <c r="E2199" t="s">
        <v>3582</v>
      </c>
      <c r="F2199" t="s">
        <v>3575</v>
      </c>
      <c r="G2199" t="s">
        <v>21</v>
      </c>
      <c r="H2199" s="1" t="s">
        <v>3575</v>
      </c>
      <c r="I2199" s="1" t="s">
        <v>3576</v>
      </c>
      <c r="J2199" s="1" t="s">
        <v>3577</v>
      </c>
      <c r="K2199" s="1" t="s">
        <v>24</v>
      </c>
      <c r="L2199" s="1" t="s">
        <v>25</v>
      </c>
      <c r="M2199" s="1" t="s">
        <v>3578</v>
      </c>
      <c r="N2199" s="1" t="s">
        <v>27</v>
      </c>
      <c r="O2199" s="1" t="s">
        <v>28</v>
      </c>
    </row>
    <row r="2200" spans="1:15" x14ac:dyDescent="0.25">
      <c r="A2200" s="1" t="s">
        <v>15</v>
      </c>
      <c r="B2200" s="1" t="s">
        <v>3571</v>
      </c>
      <c r="C2200" s="1" t="s">
        <v>3572</v>
      </c>
      <c r="D2200" t="s">
        <v>3573</v>
      </c>
      <c r="E2200" t="s">
        <v>3583</v>
      </c>
      <c r="F2200" t="s">
        <v>3575</v>
      </c>
      <c r="G2200" t="s">
        <v>21</v>
      </c>
      <c r="H2200" s="1" t="s">
        <v>3575</v>
      </c>
      <c r="I2200" s="1" t="s">
        <v>3576</v>
      </c>
      <c r="J2200" s="1" t="s">
        <v>3577</v>
      </c>
      <c r="K2200" s="1" t="s">
        <v>24</v>
      </c>
      <c r="L2200" s="1" t="s">
        <v>25</v>
      </c>
      <c r="M2200" s="1" t="s">
        <v>3578</v>
      </c>
      <c r="N2200" s="1" t="s">
        <v>27</v>
      </c>
      <c r="O2200" s="1" t="s">
        <v>28</v>
      </c>
    </row>
    <row r="2201" spans="1:15" x14ac:dyDescent="0.25">
      <c r="A2201" s="1" t="s">
        <v>15</v>
      </c>
      <c r="B2201" s="1" t="s">
        <v>3571</v>
      </c>
      <c r="C2201" s="1" t="s">
        <v>3572</v>
      </c>
      <c r="D2201" t="s">
        <v>3573</v>
      </c>
      <c r="E2201" t="s">
        <v>3584</v>
      </c>
      <c r="F2201" t="s">
        <v>3575</v>
      </c>
      <c r="G2201" t="s">
        <v>21</v>
      </c>
      <c r="H2201" s="1" t="s">
        <v>3575</v>
      </c>
      <c r="I2201" s="1" t="s">
        <v>3576</v>
      </c>
      <c r="J2201" s="1" t="s">
        <v>3577</v>
      </c>
      <c r="K2201" s="1" t="s">
        <v>24</v>
      </c>
      <c r="L2201" s="1" t="s">
        <v>25</v>
      </c>
      <c r="M2201" s="1" t="s">
        <v>3578</v>
      </c>
      <c r="N2201" s="1" t="s">
        <v>27</v>
      </c>
      <c r="O2201" s="1" t="s">
        <v>28</v>
      </c>
    </row>
    <row r="2202" spans="1:15" x14ac:dyDescent="0.25">
      <c r="A2202" s="1" t="s">
        <v>15</v>
      </c>
      <c r="B2202" s="1" t="s">
        <v>3571</v>
      </c>
      <c r="C2202" s="1" t="s">
        <v>3572</v>
      </c>
      <c r="D2202" t="s">
        <v>3573</v>
      </c>
      <c r="E2202" t="s">
        <v>3585</v>
      </c>
      <c r="F2202" t="s">
        <v>3575</v>
      </c>
      <c r="G2202" t="s">
        <v>21</v>
      </c>
      <c r="H2202" s="1" t="s">
        <v>3575</v>
      </c>
      <c r="I2202" s="1" t="s">
        <v>3576</v>
      </c>
      <c r="J2202" s="1" t="s">
        <v>3577</v>
      </c>
      <c r="K2202" s="1" t="s">
        <v>24</v>
      </c>
      <c r="L2202" s="1" t="s">
        <v>25</v>
      </c>
      <c r="M2202" s="1" t="s">
        <v>3578</v>
      </c>
      <c r="N2202" s="1" t="s">
        <v>27</v>
      </c>
      <c r="O2202" s="1" t="s">
        <v>28</v>
      </c>
    </row>
    <row r="2203" spans="1:15" x14ac:dyDescent="0.25">
      <c r="A2203" s="1" t="s">
        <v>15</v>
      </c>
      <c r="B2203" s="1" t="s">
        <v>3571</v>
      </c>
      <c r="C2203" s="1" t="s">
        <v>3572</v>
      </c>
      <c r="D2203" t="s">
        <v>3573</v>
      </c>
      <c r="E2203" t="s">
        <v>3586</v>
      </c>
      <c r="F2203" t="s">
        <v>3575</v>
      </c>
      <c r="G2203" t="s">
        <v>21</v>
      </c>
      <c r="H2203" s="1" t="s">
        <v>3575</v>
      </c>
      <c r="I2203" s="1" t="s">
        <v>3576</v>
      </c>
      <c r="J2203" s="1" t="s">
        <v>3577</v>
      </c>
      <c r="K2203" s="1" t="s">
        <v>24</v>
      </c>
      <c r="L2203" s="1" t="s">
        <v>25</v>
      </c>
      <c r="M2203" s="1" t="s">
        <v>3578</v>
      </c>
      <c r="N2203" s="1" t="s">
        <v>27</v>
      </c>
      <c r="O2203" s="1" t="s">
        <v>28</v>
      </c>
    </row>
    <row r="2204" spans="1:15" x14ac:dyDescent="0.25">
      <c r="A2204" s="1" t="s">
        <v>15</v>
      </c>
      <c r="B2204" s="1" t="s">
        <v>3571</v>
      </c>
      <c r="C2204" s="1" t="s">
        <v>3572</v>
      </c>
      <c r="D2204" t="s">
        <v>3573</v>
      </c>
      <c r="E2204" t="s">
        <v>3587</v>
      </c>
      <c r="F2204" t="s">
        <v>3575</v>
      </c>
      <c r="G2204" t="s">
        <v>21</v>
      </c>
      <c r="H2204" s="1" t="s">
        <v>3575</v>
      </c>
      <c r="I2204" s="1" t="s">
        <v>3576</v>
      </c>
      <c r="J2204" s="1" t="s">
        <v>3577</v>
      </c>
      <c r="K2204" s="1" t="s">
        <v>24</v>
      </c>
      <c r="L2204" s="1" t="s">
        <v>25</v>
      </c>
      <c r="M2204" s="1" t="s">
        <v>3578</v>
      </c>
      <c r="N2204" s="1" t="s">
        <v>27</v>
      </c>
      <c r="O2204" s="1" t="s">
        <v>28</v>
      </c>
    </row>
    <row r="2205" spans="1:15" x14ac:dyDescent="0.25">
      <c r="A2205" s="1" t="s">
        <v>15</v>
      </c>
      <c r="B2205" s="1" t="s">
        <v>3588</v>
      </c>
      <c r="C2205" s="1" t="s">
        <v>3589</v>
      </c>
      <c r="D2205" t="s">
        <v>3590</v>
      </c>
      <c r="E2205" t="s">
        <v>3591</v>
      </c>
      <c r="F2205" t="s">
        <v>3592</v>
      </c>
      <c r="G2205" t="s">
        <v>21</v>
      </c>
      <c r="H2205" s="1" t="s">
        <v>3592</v>
      </c>
      <c r="I2205" s="1" t="s">
        <v>3593</v>
      </c>
      <c r="J2205" s="1" t="s">
        <v>1104</v>
      </c>
      <c r="K2205" s="1" t="s">
        <v>24</v>
      </c>
      <c r="L2205" s="1" t="s">
        <v>25</v>
      </c>
      <c r="M2205" s="1" t="s">
        <v>3594</v>
      </c>
      <c r="N2205" s="1" t="s">
        <v>27</v>
      </c>
      <c r="O2205" s="1" t="s">
        <v>28</v>
      </c>
    </row>
    <row r="2206" spans="1:15" x14ac:dyDescent="0.25">
      <c r="A2206" s="1" t="s">
        <v>15</v>
      </c>
      <c r="B2206" s="1" t="s">
        <v>3588</v>
      </c>
      <c r="C2206" s="1" t="s">
        <v>3589</v>
      </c>
      <c r="D2206" t="s">
        <v>3590</v>
      </c>
      <c r="E2206" t="s">
        <v>3595</v>
      </c>
      <c r="F2206" t="s">
        <v>3592</v>
      </c>
      <c r="G2206" t="s">
        <v>21</v>
      </c>
      <c r="H2206" s="1" t="s">
        <v>3592</v>
      </c>
      <c r="I2206" s="1" t="s">
        <v>3593</v>
      </c>
      <c r="J2206" s="1" t="s">
        <v>1104</v>
      </c>
      <c r="K2206" s="1" t="s">
        <v>24</v>
      </c>
      <c r="L2206" s="1" t="s">
        <v>25</v>
      </c>
      <c r="M2206" s="1" t="s">
        <v>3594</v>
      </c>
      <c r="N2206" s="1" t="s">
        <v>27</v>
      </c>
      <c r="O2206" s="1" t="s">
        <v>28</v>
      </c>
    </row>
    <row r="2207" spans="1:15" x14ac:dyDescent="0.25">
      <c r="A2207" s="1" t="s">
        <v>15</v>
      </c>
      <c r="B2207" s="1" t="s">
        <v>3588</v>
      </c>
      <c r="C2207" s="1" t="s">
        <v>3589</v>
      </c>
      <c r="D2207" t="s">
        <v>3590</v>
      </c>
      <c r="E2207" t="s">
        <v>3596</v>
      </c>
      <c r="F2207" t="s">
        <v>3592</v>
      </c>
      <c r="G2207" t="s">
        <v>21</v>
      </c>
      <c r="H2207" s="1" t="s">
        <v>3592</v>
      </c>
      <c r="I2207" s="1" t="s">
        <v>3593</v>
      </c>
      <c r="J2207" s="1" t="s">
        <v>1104</v>
      </c>
      <c r="K2207" s="1" t="s">
        <v>24</v>
      </c>
      <c r="L2207" s="1" t="s">
        <v>25</v>
      </c>
      <c r="M2207" s="1" t="s">
        <v>3594</v>
      </c>
      <c r="N2207" s="1" t="s">
        <v>27</v>
      </c>
      <c r="O2207" s="1" t="s">
        <v>28</v>
      </c>
    </row>
    <row r="2208" spans="1:15" x14ac:dyDescent="0.25">
      <c r="A2208" s="1" t="s">
        <v>15</v>
      </c>
      <c r="B2208" s="1" t="s">
        <v>3588</v>
      </c>
      <c r="C2208" s="1" t="s">
        <v>3589</v>
      </c>
      <c r="D2208" t="s">
        <v>3590</v>
      </c>
      <c r="E2208" t="s">
        <v>3597</v>
      </c>
      <c r="F2208" t="s">
        <v>3592</v>
      </c>
      <c r="G2208" t="s">
        <v>21</v>
      </c>
      <c r="H2208" s="1" t="s">
        <v>3592</v>
      </c>
      <c r="I2208" s="1" t="s">
        <v>3593</v>
      </c>
      <c r="J2208" s="1" t="s">
        <v>1104</v>
      </c>
      <c r="K2208" s="1" t="s">
        <v>24</v>
      </c>
      <c r="L2208" s="1" t="s">
        <v>25</v>
      </c>
      <c r="M2208" s="1" t="s">
        <v>3594</v>
      </c>
      <c r="N2208" s="1" t="s">
        <v>27</v>
      </c>
      <c r="O2208" s="1" t="s">
        <v>28</v>
      </c>
    </row>
    <row r="2209" spans="1:15" x14ac:dyDescent="0.25">
      <c r="A2209" s="1" t="s">
        <v>15</v>
      </c>
      <c r="B2209" s="1" t="s">
        <v>3588</v>
      </c>
      <c r="C2209" s="1" t="s">
        <v>3589</v>
      </c>
      <c r="D2209" t="s">
        <v>3590</v>
      </c>
      <c r="E2209" t="s">
        <v>3598</v>
      </c>
      <c r="F2209" t="s">
        <v>3592</v>
      </c>
      <c r="G2209" t="s">
        <v>21</v>
      </c>
      <c r="H2209" s="1" t="s">
        <v>3592</v>
      </c>
      <c r="I2209" s="1" t="s">
        <v>3593</v>
      </c>
      <c r="J2209" s="1" t="s">
        <v>1104</v>
      </c>
      <c r="K2209" s="1" t="s">
        <v>24</v>
      </c>
      <c r="L2209" s="1" t="s">
        <v>25</v>
      </c>
      <c r="M2209" s="1" t="s">
        <v>3594</v>
      </c>
      <c r="N2209" s="1" t="s">
        <v>27</v>
      </c>
      <c r="O2209" s="1" t="s">
        <v>28</v>
      </c>
    </row>
    <row r="2210" spans="1:15" x14ac:dyDescent="0.25">
      <c r="A2210" s="1" t="s">
        <v>15</v>
      </c>
      <c r="B2210" s="1" t="s">
        <v>3588</v>
      </c>
      <c r="C2210" s="1" t="s">
        <v>3589</v>
      </c>
      <c r="D2210" t="s">
        <v>3590</v>
      </c>
      <c r="E2210" t="s">
        <v>3599</v>
      </c>
      <c r="F2210" t="s">
        <v>3592</v>
      </c>
      <c r="G2210" t="s">
        <v>21</v>
      </c>
      <c r="H2210" s="1" t="s">
        <v>3592</v>
      </c>
      <c r="I2210" s="1" t="s">
        <v>3593</v>
      </c>
      <c r="J2210" s="1" t="s">
        <v>1104</v>
      </c>
      <c r="K2210" s="1" t="s">
        <v>24</v>
      </c>
      <c r="L2210" s="1" t="s">
        <v>25</v>
      </c>
      <c r="M2210" s="1" t="s">
        <v>3594</v>
      </c>
      <c r="N2210" s="1" t="s">
        <v>27</v>
      </c>
      <c r="O2210" s="1" t="s">
        <v>28</v>
      </c>
    </row>
    <row r="2211" spans="1:15" x14ac:dyDescent="0.25">
      <c r="A2211" s="1" t="s">
        <v>15</v>
      </c>
      <c r="B2211" s="1" t="s">
        <v>3588</v>
      </c>
      <c r="C2211" s="1" t="s">
        <v>3589</v>
      </c>
      <c r="D2211" t="s">
        <v>3590</v>
      </c>
      <c r="E2211" t="s">
        <v>3600</v>
      </c>
      <c r="F2211" t="s">
        <v>3592</v>
      </c>
      <c r="G2211" t="s">
        <v>21</v>
      </c>
      <c r="H2211" s="1" t="s">
        <v>3592</v>
      </c>
      <c r="I2211" s="1" t="s">
        <v>3593</v>
      </c>
      <c r="J2211" s="1" t="s">
        <v>1104</v>
      </c>
      <c r="K2211" s="1" t="s">
        <v>24</v>
      </c>
      <c r="L2211" s="1" t="s">
        <v>25</v>
      </c>
      <c r="M2211" s="1" t="s">
        <v>3594</v>
      </c>
      <c r="N2211" s="1" t="s">
        <v>27</v>
      </c>
      <c r="O2211" s="1" t="s">
        <v>28</v>
      </c>
    </row>
    <row r="2212" spans="1:15" x14ac:dyDescent="0.25">
      <c r="A2212" s="1" t="s">
        <v>15</v>
      </c>
      <c r="B2212" s="1" t="s">
        <v>3588</v>
      </c>
      <c r="C2212" s="1" t="s">
        <v>3589</v>
      </c>
      <c r="D2212" t="s">
        <v>3590</v>
      </c>
      <c r="E2212" t="s">
        <v>3601</v>
      </c>
      <c r="F2212" t="s">
        <v>3592</v>
      </c>
      <c r="G2212" t="s">
        <v>21</v>
      </c>
      <c r="H2212" s="1" t="s">
        <v>3592</v>
      </c>
      <c r="I2212" s="1" t="s">
        <v>3593</v>
      </c>
      <c r="J2212" s="1" t="s">
        <v>1104</v>
      </c>
      <c r="K2212" s="1" t="s">
        <v>24</v>
      </c>
      <c r="L2212" s="1" t="s">
        <v>25</v>
      </c>
      <c r="M2212" s="1" t="s">
        <v>3594</v>
      </c>
      <c r="N2212" s="1" t="s">
        <v>27</v>
      </c>
      <c r="O2212" s="1" t="s">
        <v>28</v>
      </c>
    </row>
    <row r="2213" spans="1:15" x14ac:dyDescent="0.25">
      <c r="A2213" s="1" t="s">
        <v>15</v>
      </c>
      <c r="B2213" s="1" t="s">
        <v>3588</v>
      </c>
      <c r="C2213" s="1" t="s">
        <v>3589</v>
      </c>
      <c r="D2213" t="s">
        <v>3590</v>
      </c>
      <c r="E2213" t="s">
        <v>3602</v>
      </c>
      <c r="F2213" t="s">
        <v>3592</v>
      </c>
      <c r="G2213" t="s">
        <v>21</v>
      </c>
      <c r="H2213" s="1" t="s">
        <v>3592</v>
      </c>
      <c r="I2213" s="1" t="s">
        <v>3593</v>
      </c>
      <c r="J2213" s="1" t="s">
        <v>1104</v>
      </c>
      <c r="K2213" s="1" t="s">
        <v>24</v>
      </c>
      <c r="L2213" s="1" t="s">
        <v>25</v>
      </c>
      <c r="M2213" s="1" t="s">
        <v>3594</v>
      </c>
      <c r="N2213" s="1" t="s">
        <v>27</v>
      </c>
      <c r="O2213" s="1" t="s">
        <v>28</v>
      </c>
    </row>
    <row r="2214" spans="1:15" x14ac:dyDescent="0.25">
      <c r="A2214" s="1" t="s">
        <v>15</v>
      </c>
      <c r="B2214" s="1" t="s">
        <v>3588</v>
      </c>
      <c r="C2214" s="1" t="s">
        <v>3589</v>
      </c>
      <c r="D2214" t="s">
        <v>3590</v>
      </c>
      <c r="E2214" t="s">
        <v>3603</v>
      </c>
      <c r="F2214" t="s">
        <v>3592</v>
      </c>
      <c r="G2214" t="s">
        <v>21</v>
      </c>
      <c r="H2214" s="1" t="s">
        <v>3592</v>
      </c>
      <c r="I2214" s="1" t="s">
        <v>3593</v>
      </c>
      <c r="J2214" s="1" t="s">
        <v>1104</v>
      </c>
      <c r="K2214" s="1" t="s">
        <v>24</v>
      </c>
      <c r="L2214" s="1" t="s">
        <v>25</v>
      </c>
      <c r="M2214" s="1" t="s">
        <v>3594</v>
      </c>
      <c r="N2214" s="1" t="s">
        <v>27</v>
      </c>
      <c r="O2214" s="1" t="s">
        <v>28</v>
      </c>
    </row>
    <row r="2215" spans="1:15" x14ac:dyDescent="0.25">
      <c r="A2215" s="1" t="s">
        <v>15</v>
      </c>
      <c r="B2215" s="1" t="s">
        <v>3604</v>
      </c>
      <c r="C2215" s="1" t="s">
        <v>3605</v>
      </c>
      <c r="D2215" t="s">
        <v>3606</v>
      </c>
      <c r="E2215" t="s">
        <v>3607</v>
      </c>
      <c r="F2215" t="s">
        <v>3608</v>
      </c>
      <c r="G2215" t="s">
        <v>21</v>
      </c>
      <c r="H2215" s="1" t="s">
        <v>3608</v>
      </c>
      <c r="I2215" s="1" t="s">
        <v>3609</v>
      </c>
      <c r="J2215" s="1" t="s">
        <v>586</v>
      </c>
      <c r="K2215" s="1" t="s">
        <v>24</v>
      </c>
      <c r="L2215" s="1" t="s">
        <v>25</v>
      </c>
      <c r="M2215" s="1" t="s">
        <v>3610</v>
      </c>
      <c r="N2215" s="1" t="s">
        <v>27</v>
      </c>
      <c r="O2215" s="1" t="s">
        <v>28</v>
      </c>
    </row>
    <row r="2216" spans="1:15" x14ac:dyDescent="0.25">
      <c r="A2216" s="1" t="s">
        <v>15</v>
      </c>
      <c r="B2216" s="1" t="s">
        <v>3604</v>
      </c>
      <c r="C2216" s="1" t="s">
        <v>3605</v>
      </c>
      <c r="D2216" t="s">
        <v>3606</v>
      </c>
      <c r="E2216" t="s">
        <v>3611</v>
      </c>
      <c r="F2216" t="s">
        <v>3608</v>
      </c>
      <c r="G2216" t="s">
        <v>21</v>
      </c>
      <c r="H2216" s="1" t="s">
        <v>3608</v>
      </c>
      <c r="I2216" s="1" t="s">
        <v>3609</v>
      </c>
      <c r="J2216" s="1" t="s">
        <v>586</v>
      </c>
      <c r="K2216" s="1" t="s">
        <v>24</v>
      </c>
      <c r="L2216" s="1" t="s">
        <v>25</v>
      </c>
      <c r="M2216" s="1" t="s">
        <v>3610</v>
      </c>
      <c r="N2216" s="1" t="s">
        <v>27</v>
      </c>
      <c r="O2216" s="1" t="s">
        <v>28</v>
      </c>
    </row>
    <row r="2217" spans="1:15" x14ac:dyDescent="0.25">
      <c r="A2217" s="1" t="s">
        <v>15</v>
      </c>
      <c r="B2217" s="1" t="s">
        <v>3604</v>
      </c>
      <c r="C2217" s="1" t="s">
        <v>3605</v>
      </c>
      <c r="D2217" t="s">
        <v>3606</v>
      </c>
      <c r="E2217" t="s">
        <v>3612</v>
      </c>
      <c r="F2217" t="s">
        <v>3608</v>
      </c>
      <c r="G2217" t="s">
        <v>21</v>
      </c>
      <c r="H2217" s="1" t="s">
        <v>3608</v>
      </c>
      <c r="I2217" s="1" t="s">
        <v>3609</v>
      </c>
      <c r="J2217" s="1" t="s">
        <v>586</v>
      </c>
      <c r="K2217" s="1" t="s">
        <v>24</v>
      </c>
      <c r="L2217" s="1" t="s">
        <v>25</v>
      </c>
      <c r="M2217" s="1" t="s">
        <v>3610</v>
      </c>
      <c r="N2217" s="1" t="s">
        <v>27</v>
      </c>
      <c r="O2217" s="1" t="s">
        <v>28</v>
      </c>
    </row>
    <row r="2218" spans="1:15" x14ac:dyDescent="0.25">
      <c r="A2218" s="1" t="s">
        <v>15</v>
      </c>
      <c r="B2218" s="1" t="s">
        <v>3604</v>
      </c>
      <c r="C2218" s="1" t="s">
        <v>3605</v>
      </c>
      <c r="D2218" t="s">
        <v>3606</v>
      </c>
      <c r="E2218" t="s">
        <v>3613</v>
      </c>
      <c r="F2218" t="s">
        <v>3608</v>
      </c>
      <c r="G2218" t="s">
        <v>21</v>
      </c>
      <c r="H2218" s="1" t="s">
        <v>3608</v>
      </c>
      <c r="I2218" s="1" t="s">
        <v>3609</v>
      </c>
      <c r="J2218" s="1" t="s">
        <v>586</v>
      </c>
      <c r="K2218" s="1" t="s">
        <v>24</v>
      </c>
      <c r="L2218" s="1" t="s">
        <v>25</v>
      </c>
      <c r="M2218" s="1" t="s">
        <v>3610</v>
      </c>
      <c r="N2218" s="1" t="s">
        <v>27</v>
      </c>
      <c r="O2218" s="1" t="s">
        <v>28</v>
      </c>
    </row>
    <row r="2219" spans="1:15" x14ac:dyDescent="0.25">
      <c r="A2219" s="1" t="s">
        <v>15</v>
      </c>
      <c r="B2219" s="1" t="s">
        <v>3604</v>
      </c>
      <c r="C2219" s="1" t="s">
        <v>3605</v>
      </c>
      <c r="D2219" t="s">
        <v>3606</v>
      </c>
      <c r="E2219" t="s">
        <v>3614</v>
      </c>
      <c r="F2219" t="s">
        <v>3608</v>
      </c>
      <c r="G2219" t="s">
        <v>21</v>
      </c>
      <c r="H2219" s="1" t="s">
        <v>3608</v>
      </c>
      <c r="I2219" s="1" t="s">
        <v>3609</v>
      </c>
      <c r="J2219" s="1" t="s">
        <v>586</v>
      </c>
      <c r="K2219" s="1" t="s">
        <v>24</v>
      </c>
      <c r="L2219" s="1" t="s">
        <v>25</v>
      </c>
      <c r="M2219" s="1" t="s">
        <v>3610</v>
      </c>
      <c r="N2219" s="1" t="s">
        <v>27</v>
      </c>
      <c r="O2219" s="1" t="s">
        <v>28</v>
      </c>
    </row>
    <row r="2220" spans="1:15" x14ac:dyDescent="0.25">
      <c r="A2220" s="1" t="s">
        <v>15</v>
      </c>
      <c r="B2220" s="1" t="s">
        <v>3604</v>
      </c>
      <c r="C2220" s="1" t="s">
        <v>3605</v>
      </c>
      <c r="D2220" t="s">
        <v>3606</v>
      </c>
      <c r="E2220" t="s">
        <v>3615</v>
      </c>
      <c r="F2220" t="s">
        <v>3608</v>
      </c>
      <c r="G2220" t="s">
        <v>21</v>
      </c>
      <c r="H2220" s="1" t="s">
        <v>3608</v>
      </c>
      <c r="I2220" s="1" t="s">
        <v>3609</v>
      </c>
      <c r="J2220" s="1" t="s">
        <v>586</v>
      </c>
      <c r="K2220" s="1" t="s">
        <v>24</v>
      </c>
      <c r="L2220" s="1" t="s">
        <v>25</v>
      </c>
      <c r="M2220" s="1" t="s">
        <v>3610</v>
      </c>
      <c r="N2220" s="1" t="s">
        <v>27</v>
      </c>
      <c r="O2220" s="1" t="s">
        <v>28</v>
      </c>
    </row>
    <row r="2221" spans="1:15" x14ac:dyDescent="0.25">
      <c r="A2221" s="1" t="s">
        <v>15</v>
      </c>
      <c r="B2221" s="1" t="s">
        <v>3604</v>
      </c>
      <c r="C2221" s="1" t="s">
        <v>3605</v>
      </c>
      <c r="D2221" t="s">
        <v>3606</v>
      </c>
      <c r="E2221" t="s">
        <v>3616</v>
      </c>
      <c r="F2221" t="s">
        <v>3608</v>
      </c>
      <c r="G2221" t="s">
        <v>21</v>
      </c>
      <c r="H2221" s="1" t="s">
        <v>3608</v>
      </c>
      <c r="I2221" s="1" t="s">
        <v>3609</v>
      </c>
      <c r="J2221" s="1" t="s">
        <v>586</v>
      </c>
      <c r="K2221" s="1" t="s">
        <v>24</v>
      </c>
      <c r="L2221" s="1" t="s">
        <v>25</v>
      </c>
      <c r="M2221" s="1" t="s">
        <v>3610</v>
      </c>
      <c r="N2221" s="1" t="s">
        <v>27</v>
      </c>
      <c r="O2221" s="1" t="s">
        <v>28</v>
      </c>
    </row>
    <row r="2222" spans="1:15" x14ac:dyDescent="0.25">
      <c r="A2222" s="1" t="s">
        <v>15</v>
      </c>
      <c r="B2222" s="1" t="s">
        <v>3604</v>
      </c>
      <c r="C2222" s="1" t="s">
        <v>3605</v>
      </c>
      <c r="D2222" t="s">
        <v>3606</v>
      </c>
      <c r="E2222" t="s">
        <v>3617</v>
      </c>
      <c r="F2222" t="s">
        <v>3608</v>
      </c>
      <c r="G2222" t="s">
        <v>21</v>
      </c>
      <c r="H2222" s="1" t="s">
        <v>3608</v>
      </c>
      <c r="I2222" s="1" t="s">
        <v>3609</v>
      </c>
      <c r="J2222" s="1" t="s">
        <v>586</v>
      </c>
      <c r="K2222" s="1" t="s">
        <v>24</v>
      </c>
      <c r="L2222" s="1" t="s">
        <v>25</v>
      </c>
      <c r="M2222" s="1" t="s">
        <v>3610</v>
      </c>
      <c r="N2222" s="1" t="s">
        <v>27</v>
      </c>
      <c r="O2222" s="1" t="s">
        <v>28</v>
      </c>
    </row>
    <row r="2223" spans="1:15" x14ac:dyDescent="0.25">
      <c r="A2223" s="1" t="s">
        <v>15</v>
      </c>
      <c r="B2223" s="1" t="s">
        <v>3604</v>
      </c>
      <c r="C2223" s="1" t="s">
        <v>3605</v>
      </c>
      <c r="D2223" t="s">
        <v>3606</v>
      </c>
      <c r="E2223" t="s">
        <v>3618</v>
      </c>
      <c r="F2223" t="s">
        <v>3608</v>
      </c>
      <c r="G2223" t="s">
        <v>21</v>
      </c>
      <c r="H2223" s="1" t="s">
        <v>3608</v>
      </c>
      <c r="I2223" s="1" t="s">
        <v>3609</v>
      </c>
      <c r="J2223" s="1" t="s">
        <v>586</v>
      </c>
      <c r="K2223" s="1" t="s">
        <v>24</v>
      </c>
      <c r="L2223" s="1" t="s">
        <v>25</v>
      </c>
      <c r="M2223" s="1" t="s">
        <v>3610</v>
      </c>
      <c r="N2223" s="1" t="s">
        <v>27</v>
      </c>
      <c r="O2223" s="1" t="s">
        <v>28</v>
      </c>
    </row>
    <row r="2224" spans="1:15" x14ac:dyDescent="0.25">
      <c r="A2224" s="1" t="s">
        <v>15</v>
      </c>
      <c r="B2224" s="1" t="s">
        <v>3604</v>
      </c>
      <c r="C2224" s="1" t="s">
        <v>3605</v>
      </c>
      <c r="D2224" t="s">
        <v>3606</v>
      </c>
      <c r="E2224" t="s">
        <v>3619</v>
      </c>
      <c r="F2224" t="s">
        <v>3608</v>
      </c>
      <c r="G2224" t="s">
        <v>21</v>
      </c>
      <c r="H2224" s="1" t="s">
        <v>3608</v>
      </c>
      <c r="I2224" s="1" t="s">
        <v>3609</v>
      </c>
      <c r="J2224" s="1" t="s">
        <v>586</v>
      </c>
      <c r="K2224" s="1" t="s">
        <v>24</v>
      </c>
      <c r="L2224" s="1" t="s">
        <v>25</v>
      </c>
      <c r="M2224" s="1" t="s">
        <v>3610</v>
      </c>
      <c r="N2224" s="1" t="s">
        <v>27</v>
      </c>
      <c r="O2224" s="1" t="s">
        <v>28</v>
      </c>
    </row>
    <row r="2225" spans="1:15" x14ac:dyDescent="0.25">
      <c r="A2225" s="1" t="s">
        <v>15</v>
      </c>
      <c r="B2225" s="1" t="s">
        <v>3620</v>
      </c>
      <c r="C2225" s="1" t="s">
        <v>3621</v>
      </c>
      <c r="D2225" t="s">
        <v>3622</v>
      </c>
      <c r="E2225" t="s">
        <v>3623</v>
      </c>
      <c r="F2225" t="s">
        <v>3624</v>
      </c>
      <c r="G2225" t="s">
        <v>21</v>
      </c>
      <c r="H2225" s="1" t="s">
        <v>3624</v>
      </c>
      <c r="I2225" s="1" t="s">
        <v>3625</v>
      </c>
      <c r="J2225" s="1" t="s">
        <v>893</v>
      </c>
      <c r="K2225" s="1" t="s">
        <v>24</v>
      </c>
      <c r="L2225" s="1" t="s">
        <v>25</v>
      </c>
      <c r="M2225" s="1" t="s">
        <v>3626</v>
      </c>
      <c r="N2225" s="1" t="s">
        <v>27</v>
      </c>
      <c r="O2225" s="1" t="s">
        <v>28</v>
      </c>
    </row>
    <row r="2226" spans="1:15" x14ac:dyDescent="0.25">
      <c r="A2226" s="1" t="s">
        <v>15</v>
      </c>
      <c r="B2226" s="1" t="s">
        <v>3620</v>
      </c>
      <c r="C2226" s="1" t="s">
        <v>3621</v>
      </c>
      <c r="D2226" t="s">
        <v>3622</v>
      </c>
      <c r="E2226" t="s">
        <v>3627</v>
      </c>
      <c r="F2226" t="s">
        <v>3624</v>
      </c>
      <c r="G2226" t="s">
        <v>21</v>
      </c>
      <c r="H2226" s="1" t="s">
        <v>3624</v>
      </c>
      <c r="I2226" s="1" t="s">
        <v>3625</v>
      </c>
      <c r="J2226" s="1" t="s">
        <v>893</v>
      </c>
      <c r="K2226" s="1" t="s">
        <v>24</v>
      </c>
      <c r="L2226" s="1" t="s">
        <v>25</v>
      </c>
      <c r="M2226" s="1" t="s">
        <v>3626</v>
      </c>
      <c r="N2226" s="1" t="s">
        <v>27</v>
      </c>
      <c r="O2226" s="1" t="s">
        <v>28</v>
      </c>
    </row>
    <row r="2227" spans="1:15" x14ac:dyDescent="0.25">
      <c r="A2227" s="1" t="s">
        <v>15</v>
      </c>
      <c r="B2227" s="1" t="s">
        <v>3620</v>
      </c>
      <c r="C2227" s="1" t="s">
        <v>3621</v>
      </c>
      <c r="D2227" t="s">
        <v>3622</v>
      </c>
      <c r="E2227" t="s">
        <v>3628</v>
      </c>
      <c r="F2227" t="s">
        <v>3624</v>
      </c>
      <c r="G2227" t="s">
        <v>21</v>
      </c>
      <c r="H2227" s="1" t="s">
        <v>3624</v>
      </c>
      <c r="I2227" s="1" t="s">
        <v>3625</v>
      </c>
      <c r="J2227" s="1" t="s">
        <v>893</v>
      </c>
      <c r="K2227" s="1" t="s">
        <v>24</v>
      </c>
      <c r="L2227" s="1" t="s">
        <v>25</v>
      </c>
      <c r="M2227" s="1" t="s">
        <v>3626</v>
      </c>
      <c r="N2227" s="1" t="s">
        <v>27</v>
      </c>
      <c r="O2227" s="1" t="s">
        <v>28</v>
      </c>
    </row>
    <row r="2228" spans="1:15" x14ac:dyDescent="0.25">
      <c r="A2228" s="1" t="s">
        <v>15</v>
      </c>
      <c r="B2228" s="1" t="s">
        <v>3620</v>
      </c>
      <c r="C2228" s="1" t="s">
        <v>3621</v>
      </c>
      <c r="D2228" t="s">
        <v>3622</v>
      </c>
      <c r="E2228" t="s">
        <v>3629</v>
      </c>
      <c r="F2228" t="s">
        <v>3624</v>
      </c>
      <c r="G2228" t="s">
        <v>21</v>
      </c>
      <c r="H2228" s="1" t="s">
        <v>3624</v>
      </c>
      <c r="I2228" s="1" t="s">
        <v>3625</v>
      </c>
      <c r="J2228" s="1" t="s">
        <v>893</v>
      </c>
      <c r="K2228" s="1" t="s">
        <v>24</v>
      </c>
      <c r="L2228" s="1" t="s">
        <v>25</v>
      </c>
      <c r="M2228" s="1" t="s">
        <v>3626</v>
      </c>
      <c r="N2228" s="1" t="s">
        <v>27</v>
      </c>
      <c r="O2228" s="1" t="s">
        <v>28</v>
      </c>
    </row>
    <row r="2229" spans="1:15" x14ac:dyDescent="0.25">
      <c r="A2229" s="1" t="s">
        <v>15</v>
      </c>
      <c r="B2229" s="1" t="s">
        <v>3620</v>
      </c>
      <c r="C2229" s="1" t="s">
        <v>3621</v>
      </c>
      <c r="D2229" t="s">
        <v>3622</v>
      </c>
      <c r="E2229" t="s">
        <v>3630</v>
      </c>
      <c r="F2229" t="s">
        <v>3624</v>
      </c>
      <c r="G2229" t="s">
        <v>21</v>
      </c>
      <c r="H2229" s="1" t="s">
        <v>3624</v>
      </c>
      <c r="I2229" s="1" t="s">
        <v>3625</v>
      </c>
      <c r="J2229" s="1" t="s">
        <v>893</v>
      </c>
      <c r="K2229" s="1" t="s">
        <v>24</v>
      </c>
      <c r="L2229" s="1" t="s">
        <v>25</v>
      </c>
      <c r="M2229" s="1" t="s">
        <v>3626</v>
      </c>
      <c r="N2229" s="1" t="s">
        <v>27</v>
      </c>
      <c r="O2229" s="1" t="s">
        <v>28</v>
      </c>
    </row>
    <row r="2230" spans="1:15" x14ac:dyDescent="0.25">
      <c r="A2230" s="1" t="s">
        <v>15</v>
      </c>
      <c r="B2230" s="1" t="s">
        <v>3620</v>
      </c>
      <c r="C2230" s="1" t="s">
        <v>3621</v>
      </c>
      <c r="D2230" t="s">
        <v>3622</v>
      </c>
      <c r="E2230" t="s">
        <v>3631</v>
      </c>
      <c r="F2230" t="s">
        <v>3624</v>
      </c>
      <c r="G2230" t="s">
        <v>21</v>
      </c>
      <c r="H2230" s="1" t="s">
        <v>3624</v>
      </c>
      <c r="I2230" s="1" t="s">
        <v>3625</v>
      </c>
      <c r="J2230" s="1" t="s">
        <v>893</v>
      </c>
      <c r="K2230" s="1" t="s">
        <v>24</v>
      </c>
      <c r="L2230" s="1" t="s">
        <v>25</v>
      </c>
      <c r="M2230" s="1" t="s">
        <v>3626</v>
      </c>
      <c r="N2230" s="1" t="s">
        <v>27</v>
      </c>
      <c r="O2230" s="1" t="s">
        <v>28</v>
      </c>
    </row>
    <row r="2231" spans="1:15" x14ac:dyDescent="0.25">
      <c r="A2231" s="1" t="s">
        <v>15</v>
      </c>
      <c r="B2231" s="1" t="s">
        <v>3620</v>
      </c>
      <c r="C2231" s="1" t="s">
        <v>3621</v>
      </c>
      <c r="D2231" t="s">
        <v>3622</v>
      </c>
      <c r="E2231" t="s">
        <v>3632</v>
      </c>
      <c r="F2231" t="s">
        <v>3624</v>
      </c>
      <c r="G2231" t="s">
        <v>21</v>
      </c>
      <c r="H2231" s="1" t="s">
        <v>3624</v>
      </c>
      <c r="I2231" s="1" t="s">
        <v>3625</v>
      </c>
      <c r="J2231" s="1" t="s">
        <v>893</v>
      </c>
      <c r="K2231" s="1" t="s">
        <v>24</v>
      </c>
      <c r="L2231" s="1" t="s">
        <v>25</v>
      </c>
      <c r="M2231" s="1" t="s">
        <v>3626</v>
      </c>
      <c r="N2231" s="1" t="s">
        <v>27</v>
      </c>
      <c r="O2231" s="1" t="s">
        <v>28</v>
      </c>
    </row>
    <row r="2232" spans="1:15" x14ac:dyDescent="0.25">
      <c r="A2232" s="1" t="s">
        <v>15</v>
      </c>
      <c r="B2232" s="1" t="s">
        <v>3620</v>
      </c>
      <c r="C2232" s="1" t="s">
        <v>3621</v>
      </c>
      <c r="D2232" t="s">
        <v>3622</v>
      </c>
      <c r="E2232" t="s">
        <v>3633</v>
      </c>
      <c r="F2232" t="s">
        <v>3624</v>
      </c>
      <c r="G2232" t="s">
        <v>21</v>
      </c>
      <c r="H2232" s="1" t="s">
        <v>3624</v>
      </c>
      <c r="I2232" s="1" t="s">
        <v>3625</v>
      </c>
      <c r="J2232" s="1" t="s">
        <v>893</v>
      </c>
      <c r="K2232" s="1" t="s">
        <v>24</v>
      </c>
      <c r="L2232" s="1" t="s">
        <v>25</v>
      </c>
      <c r="M2232" s="1" t="s">
        <v>3626</v>
      </c>
      <c r="N2232" s="1" t="s">
        <v>27</v>
      </c>
      <c r="O2232" s="1" t="s">
        <v>28</v>
      </c>
    </row>
    <row r="2233" spans="1:15" x14ac:dyDescent="0.25">
      <c r="A2233" s="1" t="s">
        <v>15</v>
      </c>
      <c r="B2233" s="1" t="s">
        <v>3620</v>
      </c>
      <c r="C2233" s="1" t="s">
        <v>3621</v>
      </c>
      <c r="D2233" t="s">
        <v>3622</v>
      </c>
      <c r="E2233" t="s">
        <v>3634</v>
      </c>
      <c r="F2233" t="s">
        <v>3624</v>
      </c>
      <c r="G2233" t="s">
        <v>21</v>
      </c>
      <c r="H2233" s="1" t="s">
        <v>3624</v>
      </c>
      <c r="I2233" s="1" t="s">
        <v>3625</v>
      </c>
      <c r="J2233" s="1" t="s">
        <v>893</v>
      </c>
      <c r="K2233" s="1" t="s">
        <v>24</v>
      </c>
      <c r="L2233" s="1" t="s">
        <v>25</v>
      </c>
      <c r="M2233" s="1" t="s">
        <v>3626</v>
      </c>
      <c r="N2233" s="1" t="s">
        <v>27</v>
      </c>
      <c r="O2233" s="1" t="s">
        <v>28</v>
      </c>
    </row>
    <row r="2234" spans="1:15" x14ac:dyDescent="0.25">
      <c r="A2234" s="1" t="s">
        <v>15</v>
      </c>
      <c r="B2234" s="1" t="s">
        <v>3620</v>
      </c>
      <c r="C2234" s="1" t="s">
        <v>3621</v>
      </c>
      <c r="D2234" t="s">
        <v>3622</v>
      </c>
      <c r="E2234" t="s">
        <v>3635</v>
      </c>
      <c r="F2234" t="s">
        <v>3624</v>
      </c>
      <c r="G2234" t="s">
        <v>21</v>
      </c>
      <c r="H2234" s="1" t="s">
        <v>3624</v>
      </c>
      <c r="I2234" s="1" t="s">
        <v>3625</v>
      </c>
      <c r="J2234" s="1" t="s">
        <v>893</v>
      </c>
      <c r="K2234" s="1" t="s">
        <v>24</v>
      </c>
      <c r="L2234" s="1" t="s">
        <v>25</v>
      </c>
      <c r="M2234" s="1" t="s">
        <v>3626</v>
      </c>
      <c r="N2234" s="1" t="s">
        <v>27</v>
      </c>
      <c r="O2234" s="1" t="s">
        <v>28</v>
      </c>
    </row>
    <row r="2235" spans="1:15" x14ac:dyDescent="0.25">
      <c r="A2235" s="1" t="s">
        <v>15</v>
      </c>
      <c r="B2235" s="1" t="s">
        <v>3636</v>
      </c>
      <c r="C2235" s="1" t="s">
        <v>3637</v>
      </c>
      <c r="D2235" t="s">
        <v>3638</v>
      </c>
      <c r="E2235" t="s">
        <v>3639</v>
      </c>
      <c r="F2235" t="s">
        <v>3640</v>
      </c>
      <c r="G2235" t="s">
        <v>21</v>
      </c>
      <c r="H2235" s="1" t="s">
        <v>3640</v>
      </c>
      <c r="I2235" s="1" t="s">
        <v>3641</v>
      </c>
      <c r="J2235" s="1" t="s">
        <v>353</v>
      </c>
      <c r="K2235" s="1" t="s">
        <v>24</v>
      </c>
      <c r="L2235" s="1" t="s">
        <v>25</v>
      </c>
      <c r="M2235" s="1" t="s">
        <v>3642</v>
      </c>
      <c r="N2235" s="1" t="s">
        <v>27</v>
      </c>
      <c r="O2235" s="1" t="s">
        <v>28</v>
      </c>
    </row>
    <row r="2236" spans="1:15" x14ac:dyDescent="0.25">
      <c r="A2236" s="1" t="s">
        <v>15</v>
      </c>
      <c r="B2236" s="1" t="s">
        <v>3636</v>
      </c>
      <c r="C2236" s="1" t="s">
        <v>3637</v>
      </c>
      <c r="D2236" t="s">
        <v>3638</v>
      </c>
      <c r="E2236" t="s">
        <v>3643</v>
      </c>
      <c r="F2236" t="s">
        <v>3640</v>
      </c>
      <c r="G2236" t="s">
        <v>21</v>
      </c>
      <c r="H2236" s="1" t="s">
        <v>3640</v>
      </c>
      <c r="I2236" s="1" t="s">
        <v>3641</v>
      </c>
      <c r="J2236" s="1" t="s">
        <v>353</v>
      </c>
      <c r="K2236" s="1" t="s">
        <v>24</v>
      </c>
      <c r="L2236" s="1" t="s">
        <v>25</v>
      </c>
      <c r="M2236" s="1" t="s">
        <v>3642</v>
      </c>
      <c r="N2236" s="1" t="s">
        <v>27</v>
      </c>
      <c r="O2236" s="1" t="s">
        <v>28</v>
      </c>
    </row>
    <row r="2237" spans="1:15" x14ac:dyDescent="0.25">
      <c r="A2237" s="1" t="s">
        <v>15</v>
      </c>
      <c r="B2237" s="1" t="s">
        <v>3636</v>
      </c>
      <c r="C2237" s="1" t="s">
        <v>3637</v>
      </c>
      <c r="D2237" t="s">
        <v>3638</v>
      </c>
      <c r="E2237" t="s">
        <v>3644</v>
      </c>
      <c r="F2237" t="s">
        <v>3640</v>
      </c>
      <c r="G2237" t="s">
        <v>21</v>
      </c>
      <c r="H2237" s="1" t="s">
        <v>3640</v>
      </c>
      <c r="I2237" s="1" t="s">
        <v>3641</v>
      </c>
      <c r="J2237" s="1" t="s">
        <v>353</v>
      </c>
      <c r="K2237" s="1" t="s">
        <v>24</v>
      </c>
      <c r="L2237" s="1" t="s">
        <v>25</v>
      </c>
      <c r="M2237" s="1" t="s">
        <v>3642</v>
      </c>
      <c r="N2237" s="1" t="s">
        <v>27</v>
      </c>
      <c r="O2237" s="1" t="s">
        <v>28</v>
      </c>
    </row>
    <row r="2238" spans="1:15" x14ac:dyDescent="0.25">
      <c r="A2238" s="1" t="s">
        <v>15</v>
      </c>
      <c r="B2238" s="1" t="s">
        <v>3636</v>
      </c>
      <c r="C2238" s="1" t="s">
        <v>3637</v>
      </c>
      <c r="D2238" t="s">
        <v>3638</v>
      </c>
      <c r="E2238" t="s">
        <v>3645</v>
      </c>
      <c r="F2238" t="s">
        <v>3640</v>
      </c>
      <c r="G2238" t="s">
        <v>21</v>
      </c>
      <c r="H2238" s="1" t="s">
        <v>3640</v>
      </c>
      <c r="I2238" s="1" t="s">
        <v>3641</v>
      </c>
      <c r="J2238" s="1" t="s">
        <v>353</v>
      </c>
      <c r="K2238" s="1" t="s">
        <v>24</v>
      </c>
      <c r="L2238" s="1" t="s">
        <v>25</v>
      </c>
      <c r="M2238" s="1" t="s">
        <v>3642</v>
      </c>
      <c r="N2238" s="1" t="s">
        <v>27</v>
      </c>
      <c r="O2238" s="1" t="s">
        <v>28</v>
      </c>
    </row>
    <row r="2239" spans="1:15" x14ac:dyDescent="0.25">
      <c r="A2239" s="1" t="s">
        <v>15</v>
      </c>
      <c r="B2239" s="1" t="s">
        <v>3636</v>
      </c>
      <c r="C2239" s="1" t="s">
        <v>3637</v>
      </c>
      <c r="D2239" t="s">
        <v>3638</v>
      </c>
      <c r="E2239" t="s">
        <v>3646</v>
      </c>
      <c r="F2239" t="s">
        <v>3640</v>
      </c>
      <c r="G2239" t="s">
        <v>21</v>
      </c>
      <c r="H2239" s="1" t="s">
        <v>3640</v>
      </c>
      <c r="I2239" s="1" t="s">
        <v>3641</v>
      </c>
      <c r="J2239" s="1" t="s">
        <v>353</v>
      </c>
      <c r="K2239" s="1" t="s">
        <v>24</v>
      </c>
      <c r="L2239" s="1" t="s">
        <v>25</v>
      </c>
      <c r="M2239" s="1" t="s">
        <v>3642</v>
      </c>
      <c r="N2239" s="1" t="s">
        <v>27</v>
      </c>
      <c r="O2239" s="1" t="s">
        <v>28</v>
      </c>
    </row>
    <row r="2240" spans="1:15" x14ac:dyDescent="0.25">
      <c r="A2240" s="1" t="s">
        <v>15</v>
      </c>
      <c r="B2240" s="1" t="s">
        <v>3636</v>
      </c>
      <c r="C2240" s="1" t="s">
        <v>3637</v>
      </c>
      <c r="D2240" t="s">
        <v>3638</v>
      </c>
      <c r="E2240" t="s">
        <v>3647</v>
      </c>
      <c r="F2240" t="s">
        <v>3640</v>
      </c>
      <c r="G2240" t="s">
        <v>21</v>
      </c>
      <c r="H2240" s="1" t="s">
        <v>3640</v>
      </c>
      <c r="I2240" s="1" t="s">
        <v>3641</v>
      </c>
      <c r="J2240" s="1" t="s">
        <v>353</v>
      </c>
      <c r="K2240" s="1" t="s">
        <v>24</v>
      </c>
      <c r="L2240" s="1" t="s">
        <v>25</v>
      </c>
      <c r="M2240" s="1" t="s">
        <v>3642</v>
      </c>
      <c r="N2240" s="1" t="s">
        <v>27</v>
      </c>
      <c r="O2240" s="1" t="s">
        <v>28</v>
      </c>
    </row>
    <row r="2241" spans="1:15" x14ac:dyDescent="0.25">
      <c r="A2241" s="1" t="s">
        <v>15</v>
      </c>
      <c r="B2241" s="1" t="s">
        <v>3636</v>
      </c>
      <c r="C2241" s="1" t="s">
        <v>3637</v>
      </c>
      <c r="D2241" t="s">
        <v>3638</v>
      </c>
      <c r="E2241" t="s">
        <v>3648</v>
      </c>
      <c r="F2241" t="s">
        <v>3640</v>
      </c>
      <c r="G2241" t="s">
        <v>21</v>
      </c>
      <c r="H2241" s="1" t="s">
        <v>3640</v>
      </c>
      <c r="I2241" s="1" t="s">
        <v>3641</v>
      </c>
      <c r="J2241" s="1" t="s">
        <v>353</v>
      </c>
      <c r="K2241" s="1" t="s">
        <v>24</v>
      </c>
      <c r="L2241" s="1" t="s">
        <v>25</v>
      </c>
      <c r="M2241" s="1" t="s">
        <v>3642</v>
      </c>
      <c r="N2241" s="1" t="s">
        <v>27</v>
      </c>
      <c r="O2241" s="1" t="s">
        <v>28</v>
      </c>
    </row>
    <row r="2242" spans="1:15" x14ac:dyDescent="0.25">
      <c r="A2242" s="1" t="s">
        <v>15</v>
      </c>
      <c r="B2242" s="1" t="s">
        <v>3636</v>
      </c>
      <c r="C2242" s="1" t="s">
        <v>3637</v>
      </c>
      <c r="D2242" t="s">
        <v>3638</v>
      </c>
      <c r="E2242" t="s">
        <v>3649</v>
      </c>
      <c r="F2242" t="s">
        <v>3640</v>
      </c>
      <c r="G2242" t="s">
        <v>21</v>
      </c>
      <c r="H2242" s="1" t="s">
        <v>3640</v>
      </c>
      <c r="I2242" s="1" t="s">
        <v>3641</v>
      </c>
      <c r="J2242" s="1" t="s">
        <v>353</v>
      </c>
      <c r="K2242" s="1" t="s">
        <v>24</v>
      </c>
      <c r="L2242" s="1" t="s">
        <v>25</v>
      </c>
      <c r="M2242" s="1" t="s">
        <v>3642</v>
      </c>
      <c r="N2242" s="1" t="s">
        <v>27</v>
      </c>
      <c r="O2242" s="1" t="s">
        <v>28</v>
      </c>
    </row>
    <row r="2243" spans="1:15" x14ac:dyDescent="0.25">
      <c r="A2243" s="1" t="s">
        <v>15</v>
      </c>
      <c r="B2243" s="1" t="s">
        <v>3636</v>
      </c>
      <c r="C2243" s="1" t="s">
        <v>3637</v>
      </c>
      <c r="D2243" t="s">
        <v>3638</v>
      </c>
      <c r="E2243" t="s">
        <v>3650</v>
      </c>
      <c r="F2243" t="s">
        <v>3640</v>
      </c>
      <c r="G2243" t="s">
        <v>21</v>
      </c>
      <c r="H2243" s="1" t="s">
        <v>3640</v>
      </c>
      <c r="I2243" s="1" t="s">
        <v>3641</v>
      </c>
      <c r="J2243" s="1" t="s">
        <v>353</v>
      </c>
      <c r="K2243" s="1" t="s">
        <v>24</v>
      </c>
      <c r="L2243" s="1" t="s">
        <v>25</v>
      </c>
      <c r="M2243" s="1" t="s">
        <v>3642</v>
      </c>
      <c r="N2243" s="1" t="s">
        <v>27</v>
      </c>
      <c r="O2243" s="1" t="s">
        <v>28</v>
      </c>
    </row>
    <row r="2244" spans="1:15" x14ac:dyDescent="0.25">
      <c r="A2244" s="1" t="s">
        <v>15</v>
      </c>
      <c r="B2244" s="1" t="s">
        <v>3636</v>
      </c>
      <c r="C2244" s="1" t="s">
        <v>3637</v>
      </c>
      <c r="D2244" t="s">
        <v>3638</v>
      </c>
      <c r="E2244" t="s">
        <v>3651</v>
      </c>
      <c r="F2244" t="s">
        <v>3640</v>
      </c>
      <c r="G2244" t="s">
        <v>21</v>
      </c>
      <c r="H2244" s="1" t="s">
        <v>3640</v>
      </c>
      <c r="I2244" s="1" t="s">
        <v>3641</v>
      </c>
      <c r="J2244" s="1" t="s">
        <v>353</v>
      </c>
      <c r="K2244" s="1" t="s">
        <v>24</v>
      </c>
      <c r="L2244" s="1" t="s">
        <v>25</v>
      </c>
      <c r="M2244" s="1" t="s">
        <v>3642</v>
      </c>
      <c r="N2244" s="1" t="s">
        <v>27</v>
      </c>
      <c r="O2244" s="1" t="s">
        <v>28</v>
      </c>
    </row>
    <row r="2245" spans="1:15" x14ac:dyDescent="0.25">
      <c r="A2245" s="1" t="s">
        <v>15</v>
      </c>
      <c r="B2245" s="1" t="s">
        <v>3652</v>
      </c>
      <c r="C2245" s="1" t="s">
        <v>3653</v>
      </c>
      <c r="D2245" t="s">
        <v>3654</v>
      </c>
      <c r="E2245" t="s">
        <v>3655</v>
      </c>
      <c r="F2245" t="s">
        <v>3656</v>
      </c>
      <c r="G2245" t="s">
        <v>21</v>
      </c>
      <c r="H2245" s="1" t="s">
        <v>3656</v>
      </c>
      <c r="I2245" s="1" t="s">
        <v>3657</v>
      </c>
      <c r="J2245" s="1" t="s">
        <v>24</v>
      </c>
      <c r="K2245" s="1" t="s">
        <v>24</v>
      </c>
      <c r="L2245" s="1" t="s">
        <v>25</v>
      </c>
      <c r="M2245" s="1" t="s">
        <v>3658</v>
      </c>
      <c r="N2245" s="1" t="s">
        <v>27</v>
      </c>
      <c r="O2245" s="1" t="s">
        <v>28</v>
      </c>
    </row>
    <row r="2246" spans="1:15" x14ac:dyDescent="0.25">
      <c r="A2246" s="1" t="s">
        <v>15</v>
      </c>
      <c r="B2246" s="1" t="s">
        <v>3652</v>
      </c>
      <c r="C2246" s="1" t="s">
        <v>3653</v>
      </c>
      <c r="D2246" t="s">
        <v>3654</v>
      </c>
      <c r="E2246" t="s">
        <v>3659</v>
      </c>
      <c r="F2246" t="s">
        <v>3656</v>
      </c>
      <c r="G2246" t="s">
        <v>21</v>
      </c>
      <c r="H2246" s="1" t="s">
        <v>3656</v>
      </c>
      <c r="I2246" s="1" t="s">
        <v>3657</v>
      </c>
      <c r="J2246" s="1" t="s">
        <v>24</v>
      </c>
      <c r="K2246" s="1" t="s">
        <v>24</v>
      </c>
      <c r="L2246" s="1" t="s">
        <v>25</v>
      </c>
      <c r="M2246" s="1" t="s">
        <v>3658</v>
      </c>
      <c r="N2246" s="1" t="s">
        <v>27</v>
      </c>
      <c r="O2246" s="1" t="s">
        <v>28</v>
      </c>
    </row>
    <row r="2247" spans="1:15" x14ac:dyDescent="0.25">
      <c r="A2247" s="1" t="s">
        <v>15</v>
      </c>
      <c r="B2247" s="1" t="s">
        <v>3652</v>
      </c>
      <c r="C2247" s="1" t="s">
        <v>3653</v>
      </c>
      <c r="D2247" t="s">
        <v>3654</v>
      </c>
      <c r="E2247" t="s">
        <v>3660</v>
      </c>
      <c r="F2247" t="s">
        <v>3656</v>
      </c>
      <c r="G2247" t="s">
        <v>21</v>
      </c>
      <c r="H2247" s="1" t="s">
        <v>3656</v>
      </c>
      <c r="I2247" s="1" t="s">
        <v>3657</v>
      </c>
      <c r="J2247" s="1" t="s">
        <v>24</v>
      </c>
      <c r="K2247" s="1" t="s">
        <v>24</v>
      </c>
      <c r="L2247" s="1" t="s">
        <v>25</v>
      </c>
      <c r="M2247" s="1" t="s">
        <v>3658</v>
      </c>
      <c r="N2247" s="1" t="s">
        <v>27</v>
      </c>
      <c r="O2247" s="1" t="s">
        <v>28</v>
      </c>
    </row>
    <row r="2248" spans="1:15" x14ac:dyDescent="0.25">
      <c r="A2248" s="1" t="s">
        <v>15</v>
      </c>
      <c r="B2248" s="1" t="s">
        <v>3652</v>
      </c>
      <c r="C2248" s="1" t="s">
        <v>3653</v>
      </c>
      <c r="D2248" t="s">
        <v>3654</v>
      </c>
      <c r="E2248" t="s">
        <v>3661</v>
      </c>
      <c r="F2248" t="s">
        <v>3656</v>
      </c>
      <c r="G2248" t="s">
        <v>21</v>
      </c>
      <c r="H2248" s="1" t="s">
        <v>3656</v>
      </c>
      <c r="I2248" s="1" t="s">
        <v>3657</v>
      </c>
      <c r="J2248" s="1" t="s">
        <v>24</v>
      </c>
      <c r="K2248" s="1" t="s">
        <v>24</v>
      </c>
      <c r="L2248" s="1" t="s">
        <v>25</v>
      </c>
      <c r="M2248" s="1" t="s">
        <v>3658</v>
      </c>
      <c r="N2248" s="1" t="s">
        <v>27</v>
      </c>
      <c r="O2248" s="1" t="s">
        <v>28</v>
      </c>
    </row>
    <row r="2249" spans="1:15" x14ac:dyDescent="0.25">
      <c r="A2249" s="1" t="s">
        <v>15</v>
      </c>
      <c r="B2249" s="1" t="s">
        <v>3652</v>
      </c>
      <c r="C2249" s="1" t="s">
        <v>3653</v>
      </c>
      <c r="D2249" t="s">
        <v>3654</v>
      </c>
      <c r="E2249" t="s">
        <v>3662</v>
      </c>
      <c r="F2249" t="s">
        <v>3656</v>
      </c>
      <c r="G2249" t="s">
        <v>21</v>
      </c>
      <c r="H2249" s="1" t="s">
        <v>3656</v>
      </c>
      <c r="I2249" s="1" t="s">
        <v>3657</v>
      </c>
      <c r="J2249" s="1" t="s">
        <v>24</v>
      </c>
      <c r="K2249" s="1" t="s">
        <v>24</v>
      </c>
      <c r="L2249" s="1" t="s">
        <v>25</v>
      </c>
      <c r="M2249" s="1" t="s">
        <v>3658</v>
      </c>
      <c r="N2249" s="1" t="s">
        <v>27</v>
      </c>
      <c r="O2249" s="1" t="s">
        <v>28</v>
      </c>
    </row>
    <row r="2250" spans="1:15" x14ac:dyDescent="0.25">
      <c r="A2250" s="1" t="s">
        <v>15</v>
      </c>
      <c r="B2250" s="1" t="s">
        <v>3652</v>
      </c>
      <c r="C2250" s="1" t="s">
        <v>3653</v>
      </c>
      <c r="D2250" t="s">
        <v>3654</v>
      </c>
      <c r="E2250" t="s">
        <v>3663</v>
      </c>
      <c r="F2250" t="s">
        <v>3656</v>
      </c>
      <c r="G2250" t="s">
        <v>21</v>
      </c>
      <c r="H2250" s="1" t="s">
        <v>3656</v>
      </c>
      <c r="I2250" s="1" t="s">
        <v>3657</v>
      </c>
      <c r="J2250" s="1" t="s">
        <v>24</v>
      </c>
      <c r="K2250" s="1" t="s">
        <v>24</v>
      </c>
      <c r="L2250" s="1" t="s">
        <v>25</v>
      </c>
      <c r="M2250" s="1" t="s">
        <v>3658</v>
      </c>
      <c r="N2250" s="1" t="s">
        <v>27</v>
      </c>
      <c r="O2250" s="1" t="s">
        <v>28</v>
      </c>
    </row>
    <row r="2251" spans="1:15" x14ac:dyDescent="0.25">
      <c r="A2251" s="1" t="s">
        <v>15</v>
      </c>
      <c r="B2251" s="1" t="s">
        <v>3652</v>
      </c>
      <c r="C2251" s="1" t="s">
        <v>3653</v>
      </c>
      <c r="D2251" t="s">
        <v>3654</v>
      </c>
      <c r="E2251" t="s">
        <v>3664</v>
      </c>
      <c r="F2251" t="s">
        <v>3656</v>
      </c>
      <c r="G2251" t="s">
        <v>21</v>
      </c>
      <c r="H2251" s="1" t="s">
        <v>3656</v>
      </c>
      <c r="I2251" s="1" t="s">
        <v>3657</v>
      </c>
      <c r="J2251" s="1" t="s">
        <v>24</v>
      </c>
      <c r="K2251" s="1" t="s">
        <v>24</v>
      </c>
      <c r="L2251" s="1" t="s">
        <v>25</v>
      </c>
      <c r="M2251" s="1" t="s">
        <v>3658</v>
      </c>
      <c r="N2251" s="1" t="s">
        <v>27</v>
      </c>
      <c r="O2251" s="1" t="s">
        <v>28</v>
      </c>
    </row>
    <row r="2252" spans="1:15" x14ac:dyDescent="0.25">
      <c r="A2252" s="1" t="s">
        <v>15</v>
      </c>
      <c r="B2252" s="1" t="s">
        <v>3652</v>
      </c>
      <c r="C2252" s="1" t="s">
        <v>3653</v>
      </c>
      <c r="D2252" t="s">
        <v>3654</v>
      </c>
      <c r="E2252" t="s">
        <v>3665</v>
      </c>
      <c r="F2252" t="s">
        <v>3656</v>
      </c>
      <c r="G2252" t="s">
        <v>21</v>
      </c>
      <c r="H2252" s="1" t="s">
        <v>3656</v>
      </c>
      <c r="I2252" s="1" t="s">
        <v>3657</v>
      </c>
      <c r="J2252" s="1" t="s">
        <v>24</v>
      </c>
      <c r="K2252" s="1" t="s">
        <v>24</v>
      </c>
      <c r="L2252" s="1" t="s">
        <v>25</v>
      </c>
      <c r="M2252" s="1" t="s">
        <v>3658</v>
      </c>
      <c r="N2252" s="1" t="s">
        <v>27</v>
      </c>
      <c r="O2252" s="1" t="s">
        <v>28</v>
      </c>
    </row>
    <row r="2253" spans="1:15" x14ac:dyDescent="0.25">
      <c r="A2253" s="1" t="s">
        <v>15</v>
      </c>
      <c r="B2253" s="1" t="s">
        <v>3652</v>
      </c>
      <c r="C2253" s="1" t="s">
        <v>3653</v>
      </c>
      <c r="D2253" t="s">
        <v>3654</v>
      </c>
      <c r="E2253" t="s">
        <v>3666</v>
      </c>
      <c r="F2253" t="s">
        <v>3656</v>
      </c>
      <c r="G2253" t="s">
        <v>21</v>
      </c>
      <c r="H2253" s="1" t="s">
        <v>3656</v>
      </c>
      <c r="I2253" s="1" t="s">
        <v>3657</v>
      </c>
      <c r="J2253" s="1" t="s">
        <v>24</v>
      </c>
      <c r="K2253" s="1" t="s">
        <v>24</v>
      </c>
      <c r="L2253" s="1" t="s">
        <v>25</v>
      </c>
      <c r="M2253" s="1" t="s">
        <v>3658</v>
      </c>
      <c r="N2253" s="1" t="s">
        <v>27</v>
      </c>
      <c r="O2253" s="1" t="s">
        <v>28</v>
      </c>
    </row>
    <row r="2254" spans="1:15" x14ac:dyDescent="0.25">
      <c r="A2254" s="1" t="s">
        <v>15</v>
      </c>
      <c r="B2254" s="1" t="s">
        <v>3652</v>
      </c>
      <c r="C2254" s="1" t="s">
        <v>3653</v>
      </c>
      <c r="D2254" t="s">
        <v>3654</v>
      </c>
      <c r="E2254" t="s">
        <v>3667</v>
      </c>
      <c r="F2254" t="s">
        <v>3656</v>
      </c>
      <c r="G2254" t="s">
        <v>21</v>
      </c>
      <c r="H2254" s="1" t="s">
        <v>3656</v>
      </c>
      <c r="I2254" s="1" t="s">
        <v>3657</v>
      </c>
      <c r="J2254" s="1" t="s">
        <v>24</v>
      </c>
      <c r="K2254" s="1" t="s">
        <v>24</v>
      </c>
      <c r="L2254" s="1" t="s">
        <v>25</v>
      </c>
      <c r="M2254" s="1" t="s">
        <v>3658</v>
      </c>
      <c r="N2254" s="1" t="s">
        <v>27</v>
      </c>
      <c r="O2254" s="1" t="s">
        <v>28</v>
      </c>
    </row>
    <row r="2255" spans="1:15" x14ac:dyDescent="0.25">
      <c r="A2255" s="1" t="s">
        <v>15</v>
      </c>
      <c r="B2255" s="1" t="s">
        <v>3668</v>
      </c>
      <c r="C2255" s="1" t="s">
        <v>3669</v>
      </c>
      <c r="D2255" t="s">
        <v>3670</v>
      </c>
      <c r="E2255" t="s">
        <v>3671</v>
      </c>
      <c r="F2255" t="s">
        <v>3672</v>
      </c>
      <c r="G2255" t="s">
        <v>21</v>
      </c>
      <c r="H2255" s="1" t="s">
        <v>3672</v>
      </c>
      <c r="I2255" s="1" t="s">
        <v>3673</v>
      </c>
      <c r="J2255" s="1" t="s">
        <v>2256</v>
      </c>
      <c r="K2255" s="1" t="s">
        <v>24</v>
      </c>
      <c r="L2255" s="1" t="s">
        <v>25</v>
      </c>
      <c r="M2255" s="1" t="s">
        <v>3674</v>
      </c>
      <c r="N2255" s="1" t="s">
        <v>27</v>
      </c>
      <c r="O2255" s="1" t="s">
        <v>28</v>
      </c>
    </row>
    <row r="2256" spans="1:15" x14ac:dyDescent="0.25">
      <c r="A2256" s="1" t="s">
        <v>15</v>
      </c>
      <c r="B2256" s="1" t="s">
        <v>3668</v>
      </c>
      <c r="C2256" s="1" t="s">
        <v>3669</v>
      </c>
      <c r="D2256" t="s">
        <v>3670</v>
      </c>
      <c r="E2256" t="s">
        <v>3675</v>
      </c>
      <c r="F2256" t="s">
        <v>3672</v>
      </c>
      <c r="G2256" t="s">
        <v>21</v>
      </c>
      <c r="H2256" s="1" t="s">
        <v>3672</v>
      </c>
      <c r="I2256" s="1" t="s">
        <v>3673</v>
      </c>
      <c r="J2256" s="1" t="s">
        <v>2256</v>
      </c>
      <c r="K2256" s="1" t="s">
        <v>24</v>
      </c>
      <c r="L2256" s="1" t="s">
        <v>25</v>
      </c>
      <c r="M2256" s="1" t="s">
        <v>3674</v>
      </c>
      <c r="N2256" s="1" t="s">
        <v>27</v>
      </c>
      <c r="O2256" s="1" t="s">
        <v>28</v>
      </c>
    </row>
    <row r="2257" spans="1:15" x14ac:dyDescent="0.25">
      <c r="A2257" s="1" t="s">
        <v>15</v>
      </c>
      <c r="B2257" s="1" t="s">
        <v>3668</v>
      </c>
      <c r="C2257" s="1" t="s">
        <v>3669</v>
      </c>
      <c r="D2257" t="s">
        <v>3670</v>
      </c>
      <c r="E2257" t="s">
        <v>3676</v>
      </c>
      <c r="F2257" t="s">
        <v>3672</v>
      </c>
      <c r="G2257" t="s">
        <v>21</v>
      </c>
      <c r="H2257" s="1" t="s">
        <v>3672</v>
      </c>
      <c r="I2257" s="1" t="s">
        <v>3673</v>
      </c>
      <c r="J2257" s="1" t="s">
        <v>2256</v>
      </c>
      <c r="K2257" s="1" t="s">
        <v>24</v>
      </c>
      <c r="L2257" s="1" t="s">
        <v>25</v>
      </c>
      <c r="M2257" s="1" t="s">
        <v>3674</v>
      </c>
      <c r="N2257" s="1" t="s">
        <v>27</v>
      </c>
      <c r="O2257" s="1" t="s">
        <v>28</v>
      </c>
    </row>
    <row r="2258" spans="1:15" x14ac:dyDescent="0.25">
      <c r="A2258" s="1" t="s">
        <v>15</v>
      </c>
      <c r="B2258" s="1" t="s">
        <v>3668</v>
      </c>
      <c r="C2258" s="1" t="s">
        <v>3669</v>
      </c>
      <c r="D2258" t="s">
        <v>3670</v>
      </c>
      <c r="E2258" t="s">
        <v>3677</v>
      </c>
      <c r="F2258" t="s">
        <v>3672</v>
      </c>
      <c r="G2258" t="s">
        <v>21</v>
      </c>
      <c r="H2258" s="1" t="s">
        <v>3672</v>
      </c>
      <c r="I2258" s="1" t="s">
        <v>3673</v>
      </c>
      <c r="J2258" s="1" t="s">
        <v>2256</v>
      </c>
      <c r="K2258" s="1" t="s">
        <v>24</v>
      </c>
      <c r="L2258" s="1" t="s">
        <v>25</v>
      </c>
      <c r="M2258" s="1" t="s">
        <v>3674</v>
      </c>
      <c r="N2258" s="1" t="s">
        <v>27</v>
      </c>
      <c r="O2258" s="1" t="s">
        <v>28</v>
      </c>
    </row>
    <row r="2259" spans="1:15" x14ac:dyDescent="0.25">
      <c r="A2259" s="1" t="s">
        <v>15</v>
      </c>
      <c r="B2259" s="1" t="s">
        <v>3668</v>
      </c>
      <c r="C2259" s="1" t="s">
        <v>3669</v>
      </c>
      <c r="D2259" t="s">
        <v>3670</v>
      </c>
      <c r="E2259" t="s">
        <v>3678</v>
      </c>
      <c r="F2259" t="s">
        <v>3672</v>
      </c>
      <c r="G2259" t="s">
        <v>21</v>
      </c>
      <c r="H2259" s="1" t="s">
        <v>3672</v>
      </c>
      <c r="I2259" s="1" t="s">
        <v>3673</v>
      </c>
      <c r="J2259" s="1" t="s">
        <v>2256</v>
      </c>
      <c r="K2259" s="1" t="s">
        <v>24</v>
      </c>
      <c r="L2259" s="1" t="s">
        <v>25</v>
      </c>
      <c r="M2259" s="1" t="s">
        <v>3674</v>
      </c>
      <c r="N2259" s="1" t="s">
        <v>27</v>
      </c>
      <c r="O2259" s="1" t="s">
        <v>28</v>
      </c>
    </row>
    <row r="2260" spans="1:15" x14ac:dyDescent="0.25">
      <c r="A2260" s="1" t="s">
        <v>15</v>
      </c>
      <c r="B2260" s="1" t="s">
        <v>3668</v>
      </c>
      <c r="C2260" s="1" t="s">
        <v>3669</v>
      </c>
      <c r="D2260" t="s">
        <v>3670</v>
      </c>
      <c r="E2260" t="s">
        <v>3679</v>
      </c>
      <c r="F2260" t="s">
        <v>3672</v>
      </c>
      <c r="G2260" t="s">
        <v>21</v>
      </c>
      <c r="H2260" s="1" t="s">
        <v>3672</v>
      </c>
      <c r="I2260" s="1" t="s">
        <v>3673</v>
      </c>
      <c r="J2260" s="1" t="s">
        <v>2256</v>
      </c>
      <c r="K2260" s="1" t="s">
        <v>24</v>
      </c>
      <c r="L2260" s="1" t="s">
        <v>25</v>
      </c>
      <c r="M2260" s="1" t="s">
        <v>3674</v>
      </c>
      <c r="N2260" s="1" t="s">
        <v>27</v>
      </c>
      <c r="O2260" s="1" t="s">
        <v>28</v>
      </c>
    </row>
    <row r="2261" spans="1:15" x14ac:dyDescent="0.25">
      <c r="A2261" s="1" t="s">
        <v>15</v>
      </c>
      <c r="B2261" s="1" t="s">
        <v>3668</v>
      </c>
      <c r="C2261" s="1" t="s">
        <v>3669</v>
      </c>
      <c r="D2261" t="s">
        <v>3670</v>
      </c>
      <c r="E2261" t="s">
        <v>3680</v>
      </c>
      <c r="F2261" t="s">
        <v>3672</v>
      </c>
      <c r="G2261" t="s">
        <v>21</v>
      </c>
      <c r="H2261" s="1" t="s">
        <v>3672</v>
      </c>
      <c r="I2261" s="1" t="s">
        <v>3673</v>
      </c>
      <c r="J2261" s="1" t="s">
        <v>2256</v>
      </c>
      <c r="K2261" s="1" t="s">
        <v>24</v>
      </c>
      <c r="L2261" s="1" t="s">
        <v>25</v>
      </c>
      <c r="M2261" s="1" t="s">
        <v>3674</v>
      </c>
      <c r="N2261" s="1" t="s">
        <v>27</v>
      </c>
      <c r="O2261" s="1" t="s">
        <v>28</v>
      </c>
    </row>
    <row r="2262" spans="1:15" x14ac:dyDescent="0.25">
      <c r="A2262" s="1" t="s">
        <v>15</v>
      </c>
      <c r="B2262" s="1" t="s">
        <v>3668</v>
      </c>
      <c r="C2262" s="1" t="s">
        <v>3669</v>
      </c>
      <c r="D2262" t="s">
        <v>3670</v>
      </c>
      <c r="E2262" t="s">
        <v>3681</v>
      </c>
      <c r="F2262" t="s">
        <v>3672</v>
      </c>
      <c r="G2262" t="s">
        <v>21</v>
      </c>
      <c r="H2262" s="1" t="s">
        <v>3672</v>
      </c>
      <c r="I2262" s="1" t="s">
        <v>3673</v>
      </c>
      <c r="J2262" s="1" t="s">
        <v>2256</v>
      </c>
      <c r="K2262" s="1" t="s">
        <v>24</v>
      </c>
      <c r="L2262" s="1" t="s">
        <v>25</v>
      </c>
      <c r="M2262" s="1" t="s">
        <v>3674</v>
      </c>
      <c r="N2262" s="1" t="s">
        <v>27</v>
      </c>
      <c r="O2262" s="1" t="s">
        <v>28</v>
      </c>
    </row>
    <row r="2263" spans="1:15" x14ac:dyDescent="0.25">
      <c r="A2263" s="1" t="s">
        <v>15</v>
      </c>
      <c r="B2263" s="1" t="s">
        <v>3668</v>
      </c>
      <c r="C2263" s="1" t="s">
        <v>3669</v>
      </c>
      <c r="D2263" t="s">
        <v>3670</v>
      </c>
      <c r="E2263" t="s">
        <v>3682</v>
      </c>
      <c r="F2263" t="s">
        <v>3672</v>
      </c>
      <c r="G2263" t="s">
        <v>21</v>
      </c>
      <c r="H2263" s="1" t="s">
        <v>3672</v>
      </c>
      <c r="I2263" s="1" t="s">
        <v>3673</v>
      </c>
      <c r="J2263" s="1" t="s">
        <v>2256</v>
      </c>
      <c r="K2263" s="1" t="s">
        <v>24</v>
      </c>
      <c r="L2263" s="1" t="s">
        <v>25</v>
      </c>
      <c r="M2263" s="1" t="s">
        <v>3674</v>
      </c>
      <c r="N2263" s="1" t="s">
        <v>27</v>
      </c>
      <c r="O2263" s="1" t="s">
        <v>28</v>
      </c>
    </row>
    <row r="2264" spans="1:15" x14ac:dyDescent="0.25">
      <c r="A2264" s="1" t="s">
        <v>15</v>
      </c>
      <c r="B2264" s="1" t="s">
        <v>3668</v>
      </c>
      <c r="C2264" s="1" t="s">
        <v>3669</v>
      </c>
      <c r="D2264" t="s">
        <v>3670</v>
      </c>
      <c r="E2264" t="s">
        <v>3683</v>
      </c>
      <c r="F2264" t="s">
        <v>3672</v>
      </c>
      <c r="G2264" t="s">
        <v>21</v>
      </c>
      <c r="H2264" s="1" t="s">
        <v>3672</v>
      </c>
      <c r="I2264" s="1" t="s">
        <v>3673</v>
      </c>
      <c r="J2264" s="1" t="s">
        <v>2256</v>
      </c>
      <c r="K2264" s="1" t="s">
        <v>24</v>
      </c>
      <c r="L2264" s="1" t="s">
        <v>25</v>
      </c>
      <c r="M2264" s="1" t="s">
        <v>3674</v>
      </c>
      <c r="N2264" s="1" t="s">
        <v>27</v>
      </c>
      <c r="O2264" s="1" t="s">
        <v>28</v>
      </c>
    </row>
    <row r="2265" spans="1:15" x14ac:dyDescent="0.25">
      <c r="A2265" s="1" t="s">
        <v>15</v>
      </c>
      <c r="B2265" s="1" t="s">
        <v>3684</v>
      </c>
      <c r="C2265" s="1" t="s">
        <v>3685</v>
      </c>
      <c r="D2265" t="s">
        <v>3686</v>
      </c>
      <c r="E2265" t="s">
        <v>3687</v>
      </c>
      <c r="F2265" t="s">
        <v>3688</v>
      </c>
      <c r="G2265" t="s">
        <v>21</v>
      </c>
      <c r="H2265" s="1" t="s">
        <v>3688</v>
      </c>
      <c r="I2265" s="1" t="s">
        <v>3593</v>
      </c>
      <c r="J2265" s="1" t="s">
        <v>147</v>
      </c>
      <c r="K2265" s="1" t="s">
        <v>24</v>
      </c>
      <c r="L2265" s="1" t="s">
        <v>25</v>
      </c>
      <c r="M2265" s="1" t="s">
        <v>3689</v>
      </c>
      <c r="N2265" s="1" t="s">
        <v>27</v>
      </c>
      <c r="O2265" s="1" t="s">
        <v>28</v>
      </c>
    </row>
    <row r="2266" spans="1:15" x14ac:dyDescent="0.25">
      <c r="A2266" s="1" t="s">
        <v>15</v>
      </c>
      <c r="B2266" s="1" t="s">
        <v>3684</v>
      </c>
      <c r="C2266" s="1" t="s">
        <v>3685</v>
      </c>
      <c r="D2266" t="s">
        <v>3686</v>
      </c>
      <c r="E2266" t="s">
        <v>3690</v>
      </c>
      <c r="F2266" t="s">
        <v>3688</v>
      </c>
      <c r="G2266" t="s">
        <v>21</v>
      </c>
      <c r="H2266" s="1" t="s">
        <v>3688</v>
      </c>
      <c r="I2266" s="1" t="s">
        <v>3593</v>
      </c>
      <c r="J2266" s="1" t="s">
        <v>147</v>
      </c>
      <c r="K2266" s="1" t="s">
        <v>24</v>
      </c>
      <c r="L2266" s="1" t="s">
        <v>25</v>
      </c>
      <c r="M2266" s="1" t="s">
        <v>3689</v>
      </c>
      <c r="N2266" s="1" t="s">
        <v>27</v>
      </c>
      <c r="O2266" s="1" t="s">
        <v>28</v>
      </c>
    </row>
    <row r="2267" spans="1:15" x14ac:dyDescent="0.25">
      <c r="A2267" s="1" t="s">
        <v>15</v>
      </c>
      <c r="B2267" s="1" t="s">
        <v>3684</v>
      </c>
      <c r="C2267" s="1" t="s">
        <v>3685</v>
      </c>
      <c r="D2267" t="s">
        <v>3686</v>
      </c>
      <c r="E2267" t="s">
        <v>3691</v>
      </c>
      <c r="F2267" t="s">
        <v>3688</v>
      </c>
      <c r="G2267" t="s">
        <v>21</v>
      </c>
      <c r="H2267" s="1" t="s">
        <v>3688</v>
      </c>
      <c r="I2267" s="1" t="s">
        <v>3593</v>
      </c>
      <c r="J2267" s="1" t="s">
        <v>147</v>
      </c>
      <c r="K2267" s="1" t="s">
        <v>24</v>
      </c>
      <c r="L2267" s="1" t="s">
        <v>25</v>
      </c>
      <c r="M2267" s="1" t="s">
        <v>3689</v>
      </c>
      <c r="N2267" s="1" t="s">
        <v>27</v>
      </c>
      <c r="O2267" s="1" t="s">
        <v>28</v>
      </c>
    </row>
    <row r="2268" spans="1:15" x14ac:dyDescent="0.25">
      <c r="A2268" s="1" t="s">
        <v>15</v>
      </c>
      <c r="B2268" s="1" t="s">
        <v>3684</v>
      </c>
      <c r="C2268" s="1" t="s">
        <v>3685</v>
      </c>
      <c r="D2268" t="s">
        <v>3686</v>
      </c>
      <c r="E2268" t="s">
        <v>3692</v>
      </c>
      <c r="F2268" t="s">
        <v>3688</v>
      </c>
      <c r="G2268" t="s">
        <v>21</v>
      </c>
      <c r="H2268" s="1" t="s">
        <v>3688</v>
      </c>
      <c r="I2268" s="1" t="s">
        <v>3593</v>
      </c>
      <c r="J2268" s="1" t="s">
        <v>147</v>
      </c>
      <c r="K2268" s="1" t="s">
        <v>24</v>
      </c>
      <c r="L2268" s="1" t="s">
        <v>25</v>
      </c>
      <c r="M2268" s="1" t="s">
        <v>3689</v>
      </c>
      <c r="N2268" s="1" t="s">
        <v>27</v>
      </c>
      <c r="O2268" s="1" t="s">
        <v>28</v>
      </c>
    </row>
    <row r="2269" spans="1:15" x14ac:dyDescent="0.25">
      <c r="A2269" s="1" t="s">
        <v>15</v>
      </c>
      <c r="B2269" s="1" t="s">
        <v>3684</v>
      </c>
      <c r="C2269" s="1" t="s">
        <v>3685</v>
      </c>
      <c r="D2269" t="s">
        <v>3686</v>
      </c>
      <c r="E2269" t="s">
        <v>3693</v>
      </c>
      <c r="F2269" t="s">
        <v>3688</v>
      </c>
      <c r="G2269" t="s">
        <v>21</v>
      </c>
      <c r="H2269" s="1" t="s">
        <v>3688</v>
      </c>
      <c r="I2269" s="1" t="s">
        <v>3593</v>
      </c>
      <c r="J2269" s="1" t="s">
        <v>147</v>
      </c>
      <c r="K2269" s="1" t="s">
        <v>24</v>
      </c>
      <c r="L2269" s="1" t="s">
        <v>25</v>
      </c>
      <c r="M2269" s="1" t="s">
        <v>3689</v>
      </c>
      <c r="N2269" s="1" t="s">
        <v>27</v>
      </c>
      <c r="O2269" s="1" t="s">
        <v>28</v>
      </c>
    </row>
    <row r="2270" spans="1:15" x14ac:dyDescent="0.25">
      <c r="A2270" s="1" t="s">
        <v>15</v>
      </c>
      <c r="B2270" s="1" t="s">
        <v>3684</v>
      </c>
      <c r="C2270" s="1" t="s">
        <v>3685</v>
      </c>
      <c r="D2270" t="s">
        <v>3686</v>
      </c>
      <c r="E2270" t="s">
        <v>3694</v>
      </c>
      <c r="F2270" t="s">
        <v>3688</v>
      </c>
      <c r="G2270" t="s">
        <v>21</v>
      </c>
      <c r="H2270" s="1" t="s">
        <v>3688</v>
      </c>
      <c r="I2270" s="1" t="s">
        <v>3593</v>
      </c>
      <c r="J2270" s="1" t="s">
        <v>147</v>
      </c>
      <c r="K2270" s="1" t="s">
        <v>24</v>
      </c>
      <c r="L2270" s="1" t="s">
        <v>25</v>
      </c>
      <c r="M2270" s="1" t="s">
        <v>3689</v>
      </c>
      <c r="N2270" s="1" t="s">
        <v>27</v>
      </c>
      <c r="O2270" s="1" t="s">
        <v>28</v>
      </c>
    </row>
    <row r="2271" spans="1:15" x14ac:dyDescent="0.25">
      <c r="A2271" s="1" t="s">
        <v>15</v>
      </c>
      <c r="B2271" s="1" t="s">
        <v>3684</v>
      </c>
      <c r="C2271" s="1" t="s">
        <v>3685</v>
      </c>
      <c r="D2271" t="s">
        <v>3686</v>
      </c>
      <c r="E2271" t="s">
        <v>3695</v>
      </c>
      <c r="F2271" t="s">
        <v>3688</v>
      </c>
      <c r="G2271" t="s">
        <v>21</v>
      </c>
      <c r="H2271" s="1" t="s">
        <v>3688</v>
      </c>
      <c r="I2271" s="1" t="s">
        <v>3593</v>
      </c>
      <c r="J2271" s="1" t="s">
        <v>147</v>
      </c>
      <c r="K2271" s="1" t="s">
        <v>24</v>
      </c>
      <c r="L2271" s="1" t="s">
        <v>25</v>
      </c>
      <c r="M2271" s="1" t="s">
        <v>3689</v>
      </c>
      <c r="N2271" s="1" t="s">
        <v>27</v>
      </c>
      <c r="O2271" s="1" t="s">
        <v>28</v>
      </c>
    </row>
    <row r="2272" spans="1:15" x14ac:dyDescent="0.25">
      <c r="A2272" s="1" t="s">
        <v>15</v>
      </c>
      <c r="B2272" s="1" t="s">
        <v>3684</v>
      </c>
      <c r="C2272" s="1" t="s">
        <v>3685</v>
      </c>
      <c r="D2272" t="s">
        <v>3686</v>
      </c>
      <c r="E2272" t="s">
        <v>3696</v>
      </c>
      <c r="F2272" t="s">
        <v>3688</v>
      </c>
      <c r="G2272" t="s">
        <v>21</v>
      </c>
      <c r="H2272" s="1" t="s">
        <v>3688</v>
      </c>
      <c r="I2272" s="1" t="s">
        <v>3593</v>
      </c>
      <c r="J2272" s="1" t="s">
        <v>147</v>
      </c>
      <c r="K2272" s="1" t="s">
        <v>24</v>
      </c>
      <c r="L2272" s="1" t="s">
        <v>25</v>
      </c>
      <c r="M2272" s="1" t="s">
        <v>3689</v>
      </c>
      <c r="N2272" s="1" t="s">
        <v>27</v>
      </c>
      <c r="O2272" s="1" t="s">
        <v>28</v>
      </c>
    </row>
    <row r="2273" spans="1:15" x14ac:dyDescent="0.25">
      <c r="A2273" s="1" t="s">
        <v>15</v>
      </c>
      <c r="B2273" s="1" t="s">
        <v>3684</v>
      </c>
      <c r="C2273" s="1" t="s">
        <v>3685</v>
      </c>
      <c r="D2273" t="s">
        <v>3686</v>
      </c>
      <c r="E2273" t="s">
        <v>3697</v>
      </c>
      <c r="F2273" t="s">
        <v>3688</v>
      </c>
      <c r="G2273" t="s">
        <v>21</v>
      </c>
      <c r="H2273" s="1" t="s">
        <v>3688</v>
      </c>
      <c r="I2273" s="1" t="s">
        <v>3593</v>
      </c>
      <c r="J2273" s="1" t="s">
        <v>147</v>
      </c>
      <c r="K2273" s="1" t="s">
        <v>24</v>
      </c>
      <c r="L2273" s="1" t="s">
        <v>25</v>
      </c>
      <c r="M2273" s="1" t="s">
        <v>3689</v>
      </c>
      <c r="N2273" s="1" t="s">
        <v>27</v>
      </c>
      <c r="O2273" s="1" t="s">
        <v>28</v>
      </c>
    </row>
    <row r="2274" spans="1:15" x14ac:dyDescent="0.25">
      <c r="A2274" s="1" t="s">
        <v>15</v>
      </c>
      <c r="B2274" s="1" t="s">
        <v>3684</v>
      </c>
      <c r="C2274" s="1" t="s">
        <v>3685</v>
      </c>
      <c r="D2274" t="s">
        <v>3686</v>
      </c>
      <c r="E2274" t="s">
        <v>3698</v>
      </c>
      <c r="F2274" t="s">
        <v>3688</v>
      </c>
      <c r="G2274" t="s">
        <v>21</v>
      </c>
      <c r="H2274" s="1" t="s">
        <v>3688</v>
      </c>
      <c r="I2274" s="1" t="s">
        <v>3593</v>
      </c>
      <c r="J2274" s="1" t="s">
        <v>147</v>
      </c>
      <c r="K2274" s="1" t="s">
        <v>24</v>
      </c>
      <c r="L2274" s="1" t="s">
        <v>25</v>
      </c>
      <c r="M2274" s="1" t="s">
        <v>3689</v>
      </c>
      <c r="N2274" s="1" t="s">
        <v>27</v>
      </c>
      <c r="O2274" s="1" t="s">
        <v>28</v>
      </c>
    </row>
    <row r="2275" spans="1:15" x14ac:dyDescent="0.25">
      <c r="A2275" s="1" t="s">
        <v>15</v>
      </c>
      <c r="B2275" s="1" t="s">
        <v>3699</v>
      </c>
      <c r="C2275" s="1" t="s">
        <v>3700</v>
      </c>
      <c r="D2275" t="s">
        <v>3701</v>
      </c>
      <c r="E2275" t="s">
        <v>3702</v>
      </c>
      <c r="F2275" t="s">
        <v>3703</v>
      </c>
      <c r="G2275" t="s">
        <v>21</v>
      </c>
      <c r="H2275" s="1" t="s">
        <v>3703</v>
      </c>
      <c r="I2275" s="1" t="s">
        <v>3704</v>
      </c>
      <c r="J2275" s="1" t="s">
        <v>34</v>
      </c>
      <c r="K2275" s="1" t="s">
        <v>34</v>
      </c>
      <c r="L2275" s="1" t="s">
        <v>25</v>
      </c>
      <c r="M2275" s="1" t="s">
        <v>3705</v>
      </c>
      <c r="N2275" s="1" t="s">
        <v>27</v>
      </c>
      <c r="O2275" s="1" t="s">
        <v>28</v>
      </c>
    </row>
    <row r="2276" spans="1:15" x14ac:dyDescent="0.25">
      <c r="A2276" s="1" t="s">
        <v>15</v>
      </c>
      <c r="B2276" s="1" t="s">
        <v>3699</v>
      </c>
      <c r="C2276" s="1" t="s">
        <v>3700</v>
      </c>
      <c r="D2276" t="s">
        <v>3701</v>
      </c>
      <c r="E2276" t="s">
        <v>3706</v>
      </c>
      <c r="F2276" t="s">
        <v>3703</v>
      </c>
      <c r="G2276" t="s">
        <v>21</v>
      </c>
      <c r="H2276" s="1" t="s">
        <v>3703</v>
      </c>
      <c r="I2276" s="1" t="s">
        <v>3704</v>
      </c>
      <c r="J2276" s="1" t="s">
        <v>34</v>
      </c>
      <c r="K2276" s="1" t="s">
        <v>34</v>
      </c>
      <c r="L2276" s="1" t="s">
        <v>25</v>
      </c>
      <c r="M2276" s="1" t="s">
        <v>3705</v>
      </c>
      <c r="N2276" s="1" t="s">
        <v>27</v>
      </c>
      <c r="O2276" s="1" t="s">
        <v>28</v>
      </c>
    </row>
    <row r="2277" spans="1:15" x14ac:dyDescent="0.25">
      <c r="A2277" s="1" t="s">
        <v>15</v>
      </c>
      <c r="B2277" s="1" t="s">
        <v>3699</v>
      </c>
      <c r="C2277" s="1" t="s">
        <v>3700</v>
      </c>
      <c r="D2277" t="s">
        <v>3701</v>
      </c>
      <c r="E2277" t="s">
        <v>3707</v>
      </c>
      <c r="F2277" t="s">
        <v>3703</v>
      </c>
      <c r="G2277" t="s">
        <v>21</v>
      </c>
      <c r="H2277" s="1" t="s">
        <v>3703</v>
      </c>
      <c r="I2277" s="1" t="s">
        <v>3704</v>
      </c>
      <c r="J2277" s="1" t="s">
        <v>34</v>
      </c>
      <c r="K2277" s="1" t="s">
        <v>34</v>
      </c>
      <c r="L2277" s="1" t="s">
        <v>25</v>
      </c>
      <c r="M2277" s="1" t="s">
        <v>3705</v>
      </c>
      <c r="N2277" s="1" t="s">
        <v>27</v>
      </c>
      <c r="O2277" s="1" t="s">
        <v>28</v>
      </c>
    </row>
    <row r="2278" spans="1:15" x14ac:dyDescent="0.25">
      <c r="A2278" s="1" t="s">
        <v>15</v>
      </c>
      <c r="B2278" s="1" t="s">
        <v>3699</v>
      </c>
      <c r="C2278" s="1" t="s">
        <v>3700</v>
      </c>
      <c r="D2278" t="s">
        <v>3701</v>
      </c>
      <c r="E2278" t="s">
        <v>3708</v>
      </c>
      <c r="F2278" t="s">
        <v>3703</v>
      </c>
      <c r="G2278" t="s">
        <v>21</v>
      </c>
      <c r="H2278" s="1" t="s">
        <v>3703</v>
      </c>
      <c r="I2278" s="1" t="s">
        <v>3704</v>
      </c>
      <c r="J2278" s="1" t="s">
        <v>34</v>
      </c>
      <c r="K2278" s="1" t="s">
        <v>34</v>
      </c>
      <c r="L2278" s="1" t="s">
        <v>25</v>
      </c>
      <c r="M2278" s="1" t="s">
        <v>3705</v>
      </c>
      <c r="N2278" s="1" t="s">
        <v>27</v>
      </c>
      <c r="O2278" s="1" t="s">
        <v>28</v>
      </c>
    </row>
    <row r="2279" spans="1:15" x14ac:dyDescent="0.25">
      <c r="A2279" s="1" t="s">
        <v>15</v>
      </c>
      <c r="B2279" s="1" t="s">
        <v>3699</v>
      </c>
      <c r="C2279" s="1" t="s">
        <v>3700</v>
      </c>
      <c r="D2279" t="s">
        <v>3701</v>
      </c>
      <c r="E2279" t="s">
        <v>3709</v>
      </c>
      <c r="F2279" t="s">
        <v>3703</v>
      </c>
      <c r="G2279" t="s">
        <v>21</v>
      </c>
      <c r="H2279" s="1" t="s">
        <v>3703</v>
      </c>
      <c r="I2279" s="1" t="s">
        <v>3704</v>
      </c>
      <c r="J2279" s="1" t="s">
        <v>34</v>
      </c>
      <c r="K2279" s="1" t="s">
        <v>34</v>
      </c>
      <c r="L2279" s="1" t="s">
        <v>25</v>
      </c>
      <c r="M2279" s="1" t="s">
        <v>3705</v>
      </c>
      <c r="N2279" s="1" t="s">
        <v>27</v>
      </c>
      <c r="O2279" s="1" t="s">
        <v>28</v>
      </c>
    </row>
    <row r="2280" spans="1:15" x14ac:dyDescent="0.25">
      <c r="A2280" s="1" t="s">
        <v>15</v>
      </c>
      <c r="B2280" s="1" t="s">
        <v>3699</v>
      </c>
      <c r="C2280" s="1" t="s">
        <v>3700</v>
      </c>
      <c r="D2280" t="s">
        <v>3701</v>
      </c>
      <c r="E2280" t="s">
        <v>3710</v>
      </c>
      <c r="F2280" t="s">
        <v>3703</v>
      </c>
      <c r="G2280" t="s">
        <v>21</v>
      </c>
      <c r="H2280" s="1" t="s">
        <v>3703</v>
      </c>
      <c r="I2280" s="1" t="s">
        <v>3704</v>
      </c>
      <c r="J2280" s="1" t="s">
        <v>34</v>
      </c>
      <c r="K2280" s="1" t="s">
        <v>34</v>
      </c>
      <c r="L2280" s="1" t="s">
        <v>25</v>
      </c>
      <c r="M2280" s="1" t="s">
        <v>3705</v>
      </c>
      <c r="N2280" s="1" t="s">
        <v>27</v>
      </c>
      <c r="O2280" s="1" t="s">
        <v>28</v>
      </c>
    </row>
    <row r="2281" spans="1:15" x14ac:dyDescent="0.25">
      <c r="A2281" s="1" t="s">
        <v>15</v>
      </c>
      <c r="B2281" s="1" t="s">
        <v>3699</v>
      </c>
      <c r="C2281" s="1" t="s">
        <v>3700</v>
      </c>
      <c r="D2281" t="s">
        <v>3701</v>
      </c>
      <c r="E2281" t="s">
        <v>3711</v>
      </c>
      <c r="F2281" t="s">
        <v>3703</v>
      </c>
      <c r="G2281" t="s">
        <v>21</v>
      </c>
      <c r="H2281" s="1" t="s">
        <v>3703</v>
      </c>
      <c r="I2281" s="1" t="s">
        <v>3704</v>
      </c>
      <c r="J2281" s="1" t="s">
        <v>34</v>
      </c>
      <c r="K2281" s="1" t="s">
        <v>34</v>
      </c>
      <c r="L2281" s="1" t="s">
        <v>25</v>
      </c>
      <c r="M2281" s="1" t="s">
        <v>3705</v>
      </c>
      <c r="N2281" s="1" t="s">
        <v>27</v>
      </c>
      <c r="O2281" s="1" t="s">
        <v>28</v>
      </c>
    </row>
    <row r="2282" spans="1:15" x14ac:dyDescent="0.25">
      <c r="A2282" s="1" t="s">
        <v>15</v>
      </c>
      <c r="B2282" s="1" t="s">
        <v>3699</v>
      </c>
      <c r="C2282" s="1" t="s">
        <v>3700</v>
      </c>
      <c r="D2282" t="s">
        <v>3701</v>
      </c>
      <c r="E2282" t="s">
        <v>3712</v>
      </c>
      <c r="F2282" t="s">
        <v>3703</v>
      </c>
      <c r="G2282" t="s">
        <v>21</v>
      </c>
      <c r="H2282" s="1" t="s">
        <v>3703</v>
      </c>
      <c r="I2282" s="1" t="s">
        <v>3704</v>
      </c>
      <c r="J2282" s="1" t="s">
        <v>34</v>
      </c>
      <c r="K2282" s="1" t="s">
        <v>34</v>
      </c>
      <c r="L2282" s="1" t="s">
        <v>25</v>
      </c>
      <c r="M2282" s="1" t="s">
        <v>3705</v>
      </c>
      <c r="N2282" s="1" t="s">
        <v>27</v>
      </c>
      <c r="O2282" s="1" t="s">
        <v>28</v>
      </c>
    </row>
    <row r="2283" spans="1:15" x14ac:dyDescent="0.25">
      <c r="A2283" s="1" t="s">
        <v>15</v>
      </c>
      <c r="B2283" s="1" t="s">
        <v>3699</v>
      </c>
      <c r="C2283" s="1" t="s">
        <v>3700</v>
      </c>
      <c r="D2283" t="s">
        <v>3701</v>
      </c>
      <c r="E2283" t="s">
        <v>3713</v>
      </c>
      <c r="F2283" t="s">
        <v>3703</v>
      </c>
      <c r="G2283" t="s">
        <v>21</v>
      </c>
      <c r="H2283" s="1" t="s">
        <v>3703</v>
      </c>
      <c r="I2283" s="1" t="s">
        <v>3704</v>
      </c>
      <c r="J2283" s="1" t="s">
        <v>34</v>
      </c>
      <c r="K2283" s="1" t="s">
        <v>34</v>
      </c>
      <c r="L2283" s="1" t="s">
        <v>25</v>
      </c>
      <c r="M2283" s="1" t="s">
        <v>3705</v>
      </c>
      <c r="N2283" s="1" t="s">
        <v>27</v>
      </c>
      <c r="O2283" s="1" t="s">
        <v>28</v>
      </c>
    </row>
    <row r="2284" spans="1:15" x14ac:dyDescent="0.25">
      <c r="A2284" s="1" t="s">
        <v>15</v>
      </c>
      <c r="B2284" s="1" t="s">
        <v>3699</v>
      </c>
      <c r="C2284" s="1" t="s">
        <v>3700</v>
      </c>
      <c r="D2284" t="s">
        <v>3701</v>
      </c>
      <c r="E2284" t="s">
        <v>3714</v>
      </c>
      <c r="F2284" t="s">
        <v>3703</v>
      </c>
      <c r="G2284" t="s">
        <v>21</v>
      </c>
      <c r="H2284" s="1" t="s">
        <v>3703</v>
      </c>
      <c r="I2284" s="1" t="s">
        <v>3704</v>
      </c>
      <c r="J2284" s="1" t="s">
        <v>34</v>
      </c>
      <c r="K2284" s="1" t="s">
        <v>34</v>
      </c>
      <c r="L2284" s="1" t="s">
        <v>25</v>
      </c>
      <c r="M2284" s="1" t="s">
        <v>3705</v>
      </c>
      <c r="N2284" s="1" t="s">
        <v>27</v>
      </c>
      <c r="O2284" s="1" t="s">
        <v>28</v>
      </c>
    </row>
    <row r="2285" spans="1:15" x14ac:dyDescent="0.25">
      <c r="A2285" s="1" t="s">
        <v>15</v>
      </c>
      <c r="B2285" s="1" t="s">
        <v>3715</v>
      </c>
      <c r="C2285" s="1" t="s">
        <v>3716</v>
      </c>
      <c r="D2285" t="s">
        <v>3717</v>
      </c>
      <c r="E2285" t="s">
        <v>3718</v>
      </c>
      <c r="F2285" t="s">
        <v>3719</v>
      </c>
      <c r="G2285" t="s">
        <v>21</v>
      </c>
      <c r="H2285" s="1" t="s">
        <v>3719</v>
      </c>
      <c r="I2285" s="1" t="s">
        <v>3720</v>
      </c>
      <c r="J2285" s="1" t="s">
        <v>3345</v>
      </c>
      <c r="K2285" s="1" t="s">
        <v>24</v>
      </c>
      <c r="L2285" s="1" t="s">
        <v>25</v>
      </c>
      <c r="M2285" s="1" t="s">
        <v>3721</v>
      </c>
      <c r="N2285" s="1" t="s">
        <v>27</v>
      </c>
      <c r="O2285" s="1" t="s">
        <v>28</v>
      </c>
    </row>
    <row r="2286" spans="1:15" x14ac:dyDescent="0.25">
      <c r="A2286" s="1" t="s">
        <v>15</v>
      </c>
      <c r="B2286" s="1" t="s">
        <v>3715</v>
      </c>
      <c r="C2286" s="1" t="s">
        <v>3716</v>
      </c>
      <c r="D2286" t="s">
        <v>3717</v>
      </c>
      <c r="E2286" t="s">
        <v>3722</v>
      </c>
      <c r="F2286" t="s">
        <v>3719</v>
      </c>
      <c r="G2286" t="s">
        <v>21</v>
      </c>
      <c r="H2286" s="1" t="s">
        <v>3719</v>
      </c>
      <c r="I2286" s="1" t="s">
        <v>3720</v>
      </c>
      <c r="J2286" s="1" t="s">
        <v>3345</v>
      </c>
      <c r="K2286" s="1" t="s">
        <v>24</v>
      </c>
      <c r="L2286" s="1" t="s">
        <v>25</v>
      </c>
      <c r="M2286" s="1" t="s">
        <v>3721</v>
      </c>
      <c r="N2286" s="1" t="s">
        <v>27</v>
      </c>
      <c r="O2286" s="1" t="s">
        <v>28</v>
      </c>
    </row>
    <row r="2287" spans="1:15" x14ac:dyDescent="0.25">
      <c r="A2287" s="1" t="s">
        <v>15</v>
      </c>
      <c r="B2287" s="1" t="s">
        <v>3715</v>
      </c>
      <c r="C2287" s="1" t="s">
        <v>3716</v>
      </c>
      <c r="D2287" t="s">
        <v>3717</v>
      </c>
      <c r="E2287" t="s">
        <v>3723</v>
      </c>
      <c r="F2287" t="s">
        <v>3719</v>
      </c>
      <c r="G2287" t="s">
        <v>21</v>
      </c>
      <c r="H2287" s="1" t="s">
        <v>3719</v>
      </c>
      <c r="I2287" s="1" t="s">
        <v>3720</v>
      </c>
      <c r="J2287" s="1" t="s">
        <v>3345</v>
      </c>
      <c r="K2287" s="1" t="s">
        <v>24</v>
      </c>
      <c r="L2287" s="1" t="s">
        <v>25</v>
      </c>
      <c r="M2287" s="1" t="s">
        <v>3721</v>
      </c>
      <c r="N2287" s="1" t="s">
        <v>27</v>
      </c>
      <c r="O2287" s="1" t="s">
        <v>28</v>
      </c>
    </row>
    <row r="2288" spans="1:15" x14ac:dyDescent="0.25">
      <c r="A2288" s="1" t="s">
        <v>15</v>
      </c>
      <c r="B2288" s="1" t="s">
        <v>3715</v>
      </c>
      <c r="C2288" s="1" t="s">
        <v>3716</v>
      </c>
      <c r="D2288" t="s">
        <v>3717</v>
      </c>
      <c r="E2288" t="s">
        <v>3724</v>
      </c>
      <c r="F2288" t="s">
        <v>3719</v>
      </c>
      <c r="G2288" t="s">
        <v>21</v>
      </c>
      <c r="H2288" s="1" t="s">
        <v>3719</v>
      </c>
      <c r="I2288" s="1" t="s">
        <v>3720</v>
      </c>
      <c r="J2288" s="1" t="s">
        <v>3345</v>
      </c>
      <c r="K2288" s="1" t="s">
        <v>24</v>
      </c>
      <c r="L2288" s="1" t="s">
        <v>25</v>
      </c>
      <c r="M2288" s="1" t="s">
        <v>3721</v>
      </c>
      <c r="N2288" s="1" t="s">
        <v>27</v>
      </c>
      <c r="O2288" s="1" t="s">
        <v>28</v>
      </c>
    </row>
    <row r="2289" spans="1:15" x14ac:dyDescent="0.25">
      <c r="A2289" s="1" t="s">
        <v>15</v>
      </c>
      <c r="B2289" s="1" t="s">
        <v>3715</v>
      </c>
      <c r="C2289" s="1" t="s">
        <v>3716</v>
      </c>
      <c r="D2289" t="s">
        <v>3717</v>
      </c>
      <c r="E2289" t="s">
        <v>3725</v>
      </c>
      <c r="F2289" t="s">
        <v>3719</v>
      </c>
      <c r="G2289" t="s">
        <v>21</v>
      </c>
      <c r="H2289" s="1" t="s">
        <v>3719</v>
      </c>
      <c r="I2289" s="1" t="s">
        <v>3720</v>
      </c>
      <c r="J2289" s="1" t="s">
        <v>3345</v>
      </c>
      <c r="K2289" s="1" t="s">
        <v>24</v>
      </c>
      <c r="L2289" s="1" t="s">
        <v>25</v>
      </c>
      <c r="M2289" s="1" t="s">
        <v>3721</v>
      </c>
      <c r="N2289" s="1" t="s">
        <v>27</v>
      </c>
      <c r="O2289" s="1" t="s">
        <v>28</v>
      </c>
    </row>
    <row r="2290" spans="1:15" x14ac:dyDescent="0.25">
      <c r="A2290" s="1" t="s">
        <v>15</v>
      </c>
      <c r="B2290" s="1" t="s">
        <v>3715</v>
      </c>
      <c r="C2290" s="1" t="s">
        <v>3716</v>
      </c>
      <c r="D2290" t="s">
        <v>3717</v>
      </c>
      <c r="E2290" t="s">
        <v>3726</v>
      </c>
      <c r="F2290" t="s">
        <v>3719</v>
      </c>
      <c r="G2290" t="s">
        <v>21</v>
      </c>
      <c r="H2290" s="1" t="s">
        <v>3719</v>
      </c>
      <c r="I2290" s="1" t="s">
        <v>3720</v>
      </c>
      <c r="J2290" s="1" t="s">
        <v>3345</v>
      </c>
      <c r="K2290" s="1" t="s">
        <v>24</v>
      </c>
      <c r="L2290" s="1" t="s">
        <v>25</v>
      </c>
      <c r="M2290" s="1" t="s">
        <v>3721</v>
      </c>
      <c r="N2290" s="1" t="s">
        <v>27</v>
      </c>
      <c r="O2290" s="1" t="s">
        <v>28</v>
      </c>
    </row>
    <row r="2291" spans="1:15" x14ac:dyDescent="0.25">
      <c r="A2291" s="1" t="s">
        <v>15</v>
      </c>
      <c r="B2291" s="1" t="s">
        <v>3715</v>
      </c>
      <c r="C2291" s="1" t="s">
        <v>3716</v>
      </c>
      <c r="D2291" t="s">
        <v>3717</v>
      </c>
      <c r="E2291" t="s">
        <v>3727</v>
      </c>
      <c r="F2291" t="s">
        <v>3719</v>
      </c>
      <c r="G2291" t="s">
        <v>21</v>
      </c>
      <c r="H2291" s="1" t="s">
        <v>3719</v>
      </c>
      <c r="I2291" s="1" t="s">
        <v>3720</v>
      </c>
      <c r="J2291" s="1" t="s">
        <v>3345</v>
      </c>
      <c r="K2291" s="1" t="s">
        <v>24</v>
      </c>
      <c r="L2291" s="1" t="s">
        <v>25</v>
      </c>
      <c r="M2291" s="1" t="s">
        <v>3721</v>
      </c>
      <c r="N2291" s="1" t="s">
        <v>27</v>
      </c>
      <c r="O2291" s="1" t="s">
        <v>28</v>
      </c>
    </row>
    <row r="2292" spans="1:15" x14ac:dyDescent="0.25">
      <c r="A2292" s="1" t="s">
        <v>15</v>
      </c>
      <c r="B2292" s="1" t="s">
        <v>3715</v>
      </c>
      <c r="C2292" s="1" t="s">
        <v>3716</v>
      </c>
      <c r="D2292" t="s">
        <v>3717</v>
      </c>
      <c r="E2292" t="s">
        <v>3728</v>
      </c>
      <c r="F2292" t="s">
        <v>3719</v>
      </c>
      <c r="G2292" t="s">
        <v>21</v>
      </c>
      <c r="H2292" s="1" t="s">
        <v>3719</v>
      </c>
      <c r="I2292" s="1" t="s">
        <v>3720</v>
      </c>
      <c r="J2292" s="1" t="s">
        <v>3345</v>
      </c>
      <c r="K2292" s="1" t="s">
        <v>24</v>
      </c>
      <c r="L2292" s="1" t="s">
        <v>25</v>
      </c>
      <c r="M2292" s="1" t="s">
        <v>3721</v>
      </c>
      <c r="N2292" s="1" t="s">
        <v>27</v>
      </c>
      <c r="O2292" s="1" t="s">
        <v>28</v>
      </c>
    </row>
    <row r="2293" spans="1:15" x14ac:dyDescent="0.25">
      <c r="A2293" s="1" t="s">
        <v>15</v>
      </c>
      <c r="B2293" s="1" t="s">
        <v>3715</v>
      </c>
      <c r="C2293" s="1" t="s">
        <v>3716</v>
      </c>
      <c r="D2293" t="s">
        <v>3717</v>
      </c>
      <c r="E2293" t="s">
        <v>3729</v>
      </c>
      <c r="F2293" t="s">
        <v>3719</v>
      </c>
      <c r="G2293" t="s">
        <v>21</v>
      </c>
      <c r="H2293" s="1" t="s">
        <v>3719</v>
      </c>
      <c r="I2293" s="1" t="s">
        <v>3720</v>
      </c>
      <c r="J2293" s="1" t="s">
        <v>3345</v>
      </c>
      <c r="K2293" s="1" t="s">
        <v>24</v>
      </c>
      <c r="L2293" s="1" t="s">
        <v>25</v>
      </c>
      <c r="M2293" s="1" t="s">
        <v>3721</v>
      </c>
      <c r="N2293" s="1" t="s">
        <v>27</v>
      </c>
      <c r="O2293" s="1" t="s">
        <v>28</v>
      </c>
    </row>
    <row r="2294" spans="1:15" x14ac:dyDescent="0.25">
      <c r="A2294" s="1" t="s">
        <v>15</v>
      </c>
      <c r="B2294" s="1" t="s">
        <v>3715</v>
      </c>
      <c r="C2294" s="1" t="s">
        <v>3716</v>
      </c>
      <c r="D2294" t="s">
        <v>3717</v>
      </c>
      <c r="E2294" t="s">
        <v>3730</v>
      </c>
      <c r="F2294" t="s">
        <v>3719</v>
      </c>
      <c r="G2294" t="s">
        <v>21</v>
      </c>
      <c r="H2294" s="1" t="s">
        <v>3719</v>
      </c>
      <c r="I2294" s="1" t="s">
        <v>3720</v>
      </c>
      <c r="J2294" s="1" t="s">
        <v>3345</v>
      </c>
      <c r="K2294" s="1" t="s">
        <v>24</v>
      </c>
      <c r="L2294" s="1" t="s">
        <v>25</v>
      </c>
      <c r="M2294" s="1" t="s">
        <v>3721</v>
      </c>
      <c r="N2294" s="1" t="s">
        <v>27</v>
      </c>
      <c r="O2294" s="1" t="s">
        <v>28</v>
      </c>
    </row>
    <row r="2295" spans="1:15" x14ac:dyDescent="0.25">
      <c r="A2295" s="1" t="s">
        <v>15</v>
      </c>
      <c r="B2295" s="1" t="s">
        <v>3731</v>
      </c>
      <c r="C2295" s="1" t="s">
        <v>3732</v>
      </c>
      <c r="D2295" t="s">
        <v>3733</v>
      </c>
      <c r="E2295" t="s">
        <v>3734</v>
      </c>
      <c r="F2295" t="s">
        <v>3735</v>
      </c>
      <c r="G2295" t="s">
        <v>21</v>
      </c>
      <c r="H2295" s="1" t="s">
        <v>3735</v>
      </c>
      <c r="I2295" s="1" t="s">
        <v>3736</v>
      </c>
      <c r="J2295" s="1" t="s">
        <v>3737</v>
      </c>
      <c r="K2295" s="1" t="s">
        <v>24</v>
      </c>
      <c r="L2295" s="1" t="s">
        <v>25</v>
      </c>
      <c r="M2295" s="1" t="s">
        <v>3738</v>
      </c>
      <c r="N2295" s="1" t="s">
        <v>27</v>
      </c>
      <c r="O2295" s="1" t="s">
        <v>28</v>
      </c>
    </row>
    <row r="2296" spans="1:15" x14ac:dyDescent="0.25">
      <c r="A2296" s="1" t="s">
        <v>15</v>
      </c>
      <c r="B2296" s="1" t="s">
        <v>3731</v>
      </c>
      <c r="C2296" s="1" t="s">
        <v>3732</v>
      </c>
      <c r="D2296" t="s">
        <v>3733</v>
      </c>
      <c r="E2296" t="s">
        <v>3739</v>
      </c>
      <c r="F2296" t="s">
        <v>3735</v>
      </c>
      <c r="G2296" t="s">
        <v>21</v>
      </c>
      <c r="H2296" s="1" t="s">
        <v>3735</v>
      </c>
      <c r="I2296" s="1" t="s">
        <v>3736</v>
      </c>
      <c r="J2296" s="1" t="s">
        <v>3737</v>
      </c>
      <c r="K2296" s="1" t="s">
        <v>24</v>
      </c>
      <c r="L2296" s="1" t="s">
        <v>25</v>
      </c>
      <c r="M2296" s="1" t="s">
        <v>3738</v>
      </c>
      <c r="N2296" s="1" t="s">
        <v>27</v>
      </c>
      <c r="O2296" s="1" t="s">
        <v>28</v>
      </c>
    </row>
    <row r="2297" spans="1:15" x14ac:dyDescent="0.25">
      <c r="A2297" s="1" t="s">
        <v>15</v>
      </c>
      <c r="B2297" s="1" t="s">
        <v>3731</v>
      </c>
      <c r="C2297" s="1" t="s">
        <v>3732</v>
      </c>
      <c r="D2297" t="s">
        <v>3733</v>
      </c>
      <c r="E2297" t="s">
        <v>3740</v>
      </c>
      <c r="F2297" t="s">
        <v>3735</v>
      </c>
      <c r="G2297" t="s">
        <v>21</v>
      </c>
      <c r="H2297" s="1" t="s">
        <v>3735</v>
      </c>
      <c r="I2297" s="1" t="s">
        <v>3736</v>
      </c>
      <c r="J2297" s="1" t="s">
        <v>3737</v>
      </c>
      <c r="K2297" s="1" t="s">
        <v>24</v>
      </c>
      <c r="L2297" s="1" t="s">
        <v>25</v>
      </c>
      <c r="M2297" s="1" t="s">
        <v>3738</v>
      </c>
      <c r="N2297" s="1" t="s">
        <v>27</v>
      </c>
      <c r="O2297" s="1" t="s">
        <v>28</v>
      </c>
    </row>
    <row r="2298" spans="1:15" x14ac:dyDescent="0.25">
      <c r="A2298" s="1" t="s">
        <v>15</v>
      </c>
      <c r="B2298" s="1" t="s">
        <v>3731</v>
      </c>
      <c r="C2298" s="1" t="s">
        <v>3732</v>
      </c>
      <c r="D2298" t="s">
        <v>3733</v>
      </c>
      <c r="E2298" t="s">
        <v>3741</v>
      </c>
      <c r="F2298" t="s">
        <v>3735</v>
      </c>
      <c r="G2298" t="s">
        <v>21</v>
      </c>
      <c r="H2298" s="1" t="s">
        <v>3735</v>
      </c>
      <c r="I2298" s="1" t="s">
        <v>3736</v>
      </c>
      <c r="J2298" s="1" t="s">
        <v>3737</v>
      </c>
      <c r="K2298" s="1" t="s">
        <v>24</v>
      </c>
      <c r="L2298" s="1" t="s">
        <v>25</v>
      </c>
      <c r="M2298" s="1" t="s">
        <v>3738</v>
      </c>
      <c r="N2298" s="1" t="s">
        <v>27</v>
      </c>
      <c r="O2298" s="1" t="s">
        <v>28</v>
      </c>
    </row>
    <row r="2299" spans="1:15" x14ac:dyDescent="0.25">
      <c r="A2299" s="1" t="s">
        <v>15</v>
      </c>
      <c r="B2299" s="1" t="s">
        <v>3731</v>
      </c>
      <c r="C2299" s="1" t="s">
        <v>3732</v>
      </c>
      <c r="D2299" t="s">
        <v>3733</v>
      </c>
      <c r="E2299" t="s">
        <v>3742</v>
      </c>
      <c r="F2299" t="s">
        <v>3735</v>
      </c>
      <c r="G2299" t="s">
        <v>21</v>
      </c>
      <c r="H2299" s="1" t="s">
        <v>3735</v>
      </c>
      <c r="I2299" s="1" t="s">
        <v>3736</v>
      </c>
      <c r="J2299" s="1" t="s">
        <v>3737</v>
      </c>
      <c r="K2299" s="1" t="s">
        <v>24</v>
      </c>
      <c r="L2299" s="1" t="s">
        <v>25</v>
      </c>
      <c r="M2299" s="1" t="s">
        <v>3738</v>
      </c>
      <c r="N2299" s="1" t="s">
        <v>27</v>
      </c>
      <c r="O2299" s="1" t="s">
        <v>28</v>
      </c>
    </row>
    <row r="2300" spans="1:15" x14ac:dyDescent="0.25">
      <c r="A2300" s="1" t="s">
        <v>15</v>
      </c>
      <c r="B2300" s="1" t="s">
        <v>3731</v>
      </c>
      <c r="C2300" s="1" t="s">
        <v>3732</v>
      </c>
      <c r="D2300" t="s">
        <v>3733</v>
      </c>
      <c r="E2300" t="s">
        <v>3743</v>
      </c>
      <c r="F2300" t="s">
        <v>3735</v>
      </c>
      <c r="G2300" t="s">
        <v>21</v>
      </c>
      <c r="H2300" s="1" t="s">
        <v>3735</v>
      </c>
      <c r="I2300" s="1" t="s">
        <v>3736</v>
      </c>
      <c r="J2300" s="1" t="s">
        <v>3737</v>
      </c>
      <c r="K2300" s="1" t="s">
        <v>24</v>
      </c>
      <c r="L2300" s="1" t="s">
        <v>25</v>
      </c>
      <c r="M2300" s="1" t="s">
        <v>3738</v>
      </c>
      <c r="N2300" s="1" t="s">
        <v>27</v>
      </c>
      <c r="O2300" s="1" t="s">
        <v>28</v>
      </c>
    </row>
    <row r="2301" spans="1:15" x14ac:dyDescent="0.25">
      <c r="A2301" s="1" t="s">
        <v>15</v>
      </c>
      <c r="B2301" s="1" t="s">
        <v>3731</v>
      </c>
      <c r="C2301" s="1" t="s">
        <v>3732</v>
      </c>
      <c r="D2301" t="s">
        <v>3733</v>
      </c>
      <c r="E2301" t="s">
        <v>3744</v>
      </c>
      <c r="F2301" t="s">
        <v>3735</v>
      </c>
      <c r="G2301" t="s">
        <v>21</v>
      </c>
      <c r="H2301" s="1" t="s">
        <v>3735</v>
      </c>
      <c r="I2301" s="1" t="s">
        <v>3736</v>
      </c>
      <c r="J2301" s="1" t="s">
        <v>3737</v>
      </c>
      <c r="K2301" s="1" t="s">
        <v>24</v>
      </c>
      <c r="L2301" s="1" t="s">
        <v>25</v>
      </c>
      <c r="M2301" s="1" t="s">
        <v>3738</v>
      </c>
      <c r="N2301" s="1" t="s">
        <v>27</v>
      </c>
      <c r="O2301" s="1" t="s">
        <v>28</v>
      </c>
    </row>
    <row r="2302" spans="1:15" x14ac:dyDescent="0.25">
      <c r="A2302" s="1" t="s">
        <v>15</v>
      </c>
      <c r="B2302" s="1" t="s">
        <v>3731</v>
      </c>
      <c r="C2302" s="1" t="s">
        <v>3732</v>
      </c>
      <c r="D2302" t="s">
        <v>3733</v>
      </c>
      <c r="E2302" t="s">
        <v>3745</v>
      </c>
      <c r="F2302" t="s">
        <v>3735</v>
      </c>
      <c r="G2302" t="s">
        <v>21</v>
      </c>
      <c r="H2302" s="1" t="s">
        <v>3735</v>
      </c>
      <c r="I2302" s="1" t="s">
        <v>3736</v>
      </c>
      <c r="J2302" s="1" t="s">
        <v>3737</v>
      </c>
      <c r="K2302" s="1" t="s">
        <v>24</v>
      </c>
      <c r="L2302" s="1" t="s">
        <v>25</v>
      </c>
      <c r="M2302" s="1" t="s">
        <v>3738</v>
      </c>
      <c r="N2302" s="1" t="s">
        <v>27</v>
      </c>
      <c r="O2302" s="1" t="s">
        <v>28</v>
      </c>
    </row>
    <row r="2303" spans="1:15" x14ac:dyDescent="0.25">
      <c r="A2303" s="1" t="s">
        <v>15</v>
      </c>
      <c r="B2303" s="1" t="s">
        <v>3731</v>
      </c>
      <c r="C2303" s="1" t="s">
        <v>3732</v>
      </c>
      <c r="D2303" t="s">
        <v>3733</v>
      </c>
      <c r="E2303" t="s">
        <v>3746</v>
      </c>
      <c r="F2303" t="s">
        <v>3735</v>
      </c>
      <c r="G2303" t="s">
        <v>21</v>
      </c>
      <c r="H2303" s="1" t="s">
        <v>3735</v>
      </c>
      <c r="I2303" s="1" t="s">
        <v>3736</v>
      </c>
      <c r="J2303" s="1" t="s">
        <v>3737</v>
      </c>
      <c r="K2303" s="1" t="s">
        <v>24</v>
      </c>
      <c r="L2303" s="1" t="s">
        <v>25</v>
      </c>
      <c r="M2303" s="1" t="s">
        <v>3738</v>
      </c>
      <c r="N2303" s="1" t="s">
        <v>27</v>
      </c>
      <c r="O2303" s="1" t="s">
        <v>28</v>
      </c>
    </row>
    <row r="2304" spans="1:15" x14ac:dyDescent="0.25">
      <c r="A2304" s="1" t="s">
        <v>15</v>
      </c>
      <c r="B2304" s="1" t="s">
        <v>3731</v>
      </c>
      <c r="C2304" s="1" t="s">
        <v>3732</v>
      </c>
      <c r="D2304" t="s">
        <v>3733</v>
      </c>
      <c r="E2304" t="s">
        <v>3747</v>
      </c>
      <c r="F2304" t="s">
        <v>3735</v>
      </c>
      <c r="G2304" t="s">
        <v>21</v>
      </c>
      <c r="H2304" s="1" t="s">
        <v>3735</v>
      </c>
      <c r="I2304" s="1" t="s">
        <v>3736</v>
      </c>
      <c r="J2304" s="1" t="s">
        <v>3737</v>
      </c>
      <c r="K2304" s="1" t="s">
        <v>24</v>
      </c>
      <c r="L2304" s="1" t="s">
        <v>25</v>
      </c>
      <c r="M2304" s="1" t="s">
        <v>3738</v>
      </c>
      <c r="N2304" s="1" t="s">
        <v>27</v>
      </c>
      <c r="O2304" s="1" t="s">
        <v>28</v>
      </c>
    </row>
    <row r="2305" spans="1:15" x14ac:dyDescent="0.25">
      <c r="A2305" s="1" t="s">
        <v>15</v>
      </c>
      <c r="B2305" s="1" t="s">
        <v>3748</v>
      </c>
      <c r="C2305" s="1" t="s">
        <v>3749</v>
      </c>
      <c r="D2305" t="s">
        <v>3750</v>
      </c>
      <c r="E2305" t="s">
        <v>3751</v>
      </c>
      <c r="F2305" t="s">
        <v>3752</v>
      </c>
      <c r="G2305" t="s">
        <v>21</v>
      </c>
      <c r="H2305" s="1" t="s">
        <v>3752</v>
      </c>
      <c r="I2305" s="1" t="s">
        <v>3753</v>
      </c>
      <c r="J2305" s="1" t="s">
        <v>163</v>
      </c>
      <c r="K2305" s="1" t="s">
        <v>24</v>
      </c>
      <c r="L2305" s="1" t="s">
        <v>25</v>
      </c>
      <c r="M2305" s="1" t="s">
        <v>3754</v>
      </c>
      <c r="N2305" s="1" t="s">
        <v>27</v>
      </c>
      <c r="O2305" s="1" t="s">
        <v>28</v>
      </c>
    </row>
    <row r="2306" spans="1:15" x14ac:dyDescent="0.25">
      <c r="A2306" s="1" t="s">
        <v>15</v>
      </c>
      <c r="B2306" s="1" t="s">
        <v>3748</v>
      </c>
      <c r="C2306" s="1" t="s">
        <v>3749</v>
      </c>
      <c r="D2306" t="s">
        <v>3750</v>
      </c>
      <c r="E2306" t="s">
        <v>3755</v>
      </c>
      <c r="F2306" t="s">
        <v>3752</v>
      </c>
      <c r="G2306" t="s">
        <v>21</v>
      </c>
      <c r="H2306" s="1" t="s">
        <v>3752</v>
      </c>
      <c r="I2306" s="1" t="s">
        <v>3753</v>
      </c>
      <c r="J2306" s="1" t="s">
        <v>163</v>
      </c>
      <c r="K2306" s="1" t="s">
        <v>24</v>
      </c>
      <c r="L2306" s="1" t="s">
        <v>25</v>
      </c>
      <c r="M2306" s="1" t="s">
        <v>3754</v>
      </c>
      <c r="N2306" s="1" t="s">
        <v>27</v>
      </c>
      <c r="O2306" s="1" t="s">
        <v>28</v>
      </c>
    </row>
    <row r="2307" spans="1:15" x14ac:dyDescent="0.25">
      <c r="A2307" s="1" t="s">
        <v>15</v>
      </c>
      <c r="B2307" s="1" t="s">
        <v>3748</v>
      </c>
      <c r="C2307" s="1" t="s">
        <v>3749</v>
      </c>
      <c r="D2307" t="s">
        <v>3750</v>
      </c>
      <c r="E2307" t="s">
        <v>3756</v>
      </c>
      <c r="F2307" t="s">
        <v>3752</v>
      </c>
      <c r="G2307" t="s">
        <v>21</v>
      </c>
      <c r="H2307" s="1" t="s">
        <v>3752</v>
      </c>
      <c r="I2307" s="1" t="s">
        <v>3753</v>
      </c>
      <c r="J2307" s="1" t="s">
        <v>163</v>
      </c>
      <c r="K2307" s="1" t="s">
        <v>24</v>
      </c>
      <c r="L2307" s="1" t="s">
        <v>25</v>
      </c>
      <c r="M2307" s="1" t="s">
        <v>3754</v>
      </c>
      <c r="N2307" s="1" t="s">
        <v>27</v>
      </c>
      <c r="O2307" s="1" t="s">
        <v>28</v>
      </c>
    </row>
    <row r="2308" spans="1:15" x14ac:dyDescent="0.25">
      <c r="A2308" s="1" t="s">
        <v>15</v>
      </c>
      <c r="B2308" s="1" t="s">
        <v>3748</v>
      </c>
      <c r="C2308" s="1" t="s">
        <v>3749</v>
      </c>
      <c r="D2308" t="s">
        <v>3750</v>
      </c>
      <c r="E2308" t="s">
        <v>3757</v>
      </c>
      <c r="F2308" t="s">
        <v>3752</v>
      </c>
      <c r="G2308" t="s">
        <v>21</v>
      </c>
      <c r="H2308" s="1" t="s">
        <v>3752</v>
      </c>
      <c r="I2308" s="1" t="s">
        <v>3753</v>
      </c>
      <c r="J2308" s="1" t="s">
        <v>163</v>
      </c>
      <c r="K2308" s="1" t="s">
        <v>24</v>
      </c>
      <c r="L2308" s="1" t="s">
        <v>25</v>
      </c>
      <c r="M2308" s="1" t="s">
        <v>3754</v>
      </c>
      <c r="N2308" s="1" t="s">
        <v>27</v>
      </c>
      <c r="O2308" s="1" t="s">
        <v>28</v>
      </c>
    </row>
    <row r="2309" spans="1:15" x14ac:dyDescent="0.25">
      <c r="A2309" s="1" t="s">
        <v>15</v>
      </c>
      <c r="B2309" s="1" t="s">
        <v>3748</v>
      </c>
      <c r="C2309" s="1" t="s">
        <v>3749</v>
      </c>
      <c r="D2309" t="s">
        <v>3750</v>
      </c>
      <c r="E2309" t="s">
        <v>3758</v>
      </c>
      <c r="F2309" t="s">
        <v>3752</v>
      </c>
      <c r="G2309" t="s">
        <v>21</v>
      </c>
      <c r="H2309" s="1" t="s">
        <v>3752</v>
      </c>
      <c r="I2309" s="1" t="s">
        <v>3753</v>
      </c>
      <c r="J2309" s="1" t="s">
        <v>163</v>
      </c>
      <c r="K2309" s="1" t="s">
        <v>24</v>
      </c>
      <c r="L2309" s="1" t="s">
        <v>25</v>
      </c>
      <c r="M2309" s="1" t="s">
        <v>3754</v>
      </c>
      <c r="N2309" s="1" t="s">
        <v>27</v>
      </c>
      <c r="O2309" s="1" t="s">
        <v>28</v>
      </c>
    </row>
    <row r="2310" spans="1:15" x14ac:dyDescent="0.25">
      <c r="A2310" s="1" t="s">
        <v>15</v>
      </c>
      <c r="B2310" s="1" t="s">
        <v>3748</v>
      </c>
      <c r="C2310" s="1" t="s">
        <v>3749</v>
      </c>
      <c r="D2310" t="s">
        <v>3750</v>
      </c>
      <c r="E2310" t="s">
        <v>3759</v>
      </c>
      <c r="F2310" t="s">
        <v>3752</v>
      </c>
      <c r="G2310" t="s">
        <v>21</v>
      </c>
      <c r="H2310" s="1" t="s">
        <v>3752</v>
      </c>
      <c r="I2310" s="1" t="s">
        <v>3753</v>
      </c>
      <c r="J2310" s="1" t="s">
        <v>163</v>
      </c>
      <c r="K2310" s="1" t="s">
        <v>24</v>
      </c>
      <c r="L2310" s="1" t="s">
        <v>25</v>
      </c>
      <c r="M2310" s="1" t="s">
        <v>3754</v>
      </c>
      <c r="N2310" s="1" t="s">
        <v>27</v>
      </c>
      <c r="O2310" s="1" t="s">
        <v>28</v>
      </c>
    </row>
    <row r="2311" spans="1:15" x14ac:dyDescent="0.25">
      <c r="A2311" s="1" t="s">
        <v>15</v>
      </c>
      <c r="B2311" s="1" t="s">
        <v>3748</v>
      </c>
      <c r="C2311" s="1" t="s">
        <v>3749</v>
      </c>
      <c r="D2311" t="s">
        <v>3750</v>
      </c>
      <c r="E2311" t="s">
        <v>3760</v>
      </c>
      <c r="F2311" t="s">
        <v>3752</v>
      </c>
      <c r="G2311" t="s">
        <v>21</v>
      </c>
      <c r="H2311" s="1" t="s">
        <v>3752</v>
      </c>
      <c r="I2311" s="1" t="s">
        <v>3753</v>
      </c>
      <c r="J2311" s="1" t="s">
        <v>163</v>
      </c>
      <c r="K2311" s="1" t="s">
        <v>24</v>
      </c>
      <c r="L2311" s="1" t="s">
        <v>25</v>
      </c>
      <c r="M2311" s="1" t="s">
        <v>3754</v>
      </c>
      <c r="N2311" s="1" t="s">
        <v>27</v>
      </c>
      <c r="O2311" s="1" t="s">
        <v>28</v>
      </c>
    </row>
    <row r="2312" spans="1:15" x14ac:dyDescent="0.25">
      <c r="A2312" s="1" t="s">
        <v>15</v>
      </c>
      <c r="B2312" s="1" t="s">
        <v>3748</v>
      </c>
      <c r="C2312" s="1" t="s">
        <v>3749</v>
      </c>
      <c r="D2312" t="s">
        <v>3750</v>
      </c>
      <c r="E2312" t="s">
        <v>3761</v>
      </c>
      <c r="F2312" t="s">
        <v>3752</v>
      </c>
      <c r="G2312" t="s">
        <v>21</v>
      </c>
      <c r="H2312" s="1" t="s">
        <v>3752</v>
      </c>
      <c r="I2312" s="1" t="s">
        <v>3753</v>
      </c>
      <c r="J2312" s="1" t="s">
        <v>163</v>
      </c>
      <c r="K2312" s="1" t="s">
        <v>24</v>
      </c>
      <c r="L2312" s="1" t="s">
        <v>25</v>
      </c>
      <c r="M2312" s="1" t="s">
        <v>3754</v>
      </c>
      <c r="N2312" s="1" t="s">
        <v>27</v>
      </c>
      <c r="O2312" s="1" t="s">
        <v>28</v>
      </c>
    </row>
    <row r="2313" spans="1:15" x14ac:dyDescent="0.25">
      <c r="A2313" s="1" t="s">
        <v>15</v>
      </c>
      <c r="B2313" s="1" t="s">
        <v>3748</v>
      </c>
      <c r="C2313" s="1" t="s">
        <v>3749</v>
      </c>
      <c r="D2313" t="s">
        <v>3750</v>
      </c>
      <c r="E2313" t="s">
        <v>3762</v>
      </c>
      <c r="F2313" t="s">
        <v>3752</v>
      </c>
      <c r="G2313" t="s">
        <v>21</v>
      </c>
      <c r="H2313" s="1" t="s">
        <v>3752</v>
      </c>
      <c r="I2313" s="1" t="s">
        <v>3753</v>
      </c>
      <c r="J2313" s="1" t="s">
        <v>163</v>
      </c>
      <c r="K2313" s="1" t="s">
        <v>24</v>
      </c>
      <c r="L2313" s="1" t="s">
        <v>25</v>
      </c>
      <c r="M2313" s="1" t="s">
        <v>3754</v>
      </c>
      <c r="N2313" s="1" t="s">
        <v>27</v>
      </c>
      <c r="O2313" s="1" t="s">
        <v>28</v>
      </c>
    </row>
    <row r="2314" spans="1:15" x14ac:dyDescent="0.25">
      <c r="A2314" s="1" t="s">
        <v>15</v>
      </c>
      <c r="B2314" s="1" t="s">
        <v>3748</v>
      </c>
      <c r="C2314" s="1" t="s">
        <v>3749</v>
      </c>
      <c r="D2314" t="s">
        <v>3750</v>
      </c>
      <c r="E2314" t="s">
        <v>3763</v>
      </c>
      <c r="F2314" t="s">
        <v>3752</v>
      </c>
      <c r="G2314" t="s">
        <v>21</v>
      </c>
      <c r="H2314" s="1" t="s">
        <v>3752</v>
      </c>
      <c r="I2314" s="1" t="s">
        <v>3753</v>
      </c>
      <c r="J2314" s="1" t="s">
        <v>163</v>
      </c>
      <c r="K2314" s="1" t="s">
        <v>24</v>
      </c>
      <c r="L2314" s="1" t="s">
        <v>25</v>
      </c>
      <c r="M2314" s="1" t="s">
        <v>3754</v>
      </c>
      <c r="N2314" s="1" t="s">
        <v>27</v>
      </c>
      <c r="O2314" s="1" t="s">
        <v>28</v>
      </c>
    </row>
    <row r="2315" spans="1:15" x14ac:dyDescent="0.25">
      <c r="A2315" s="1" t="s">
        <v>15</v>
      </c>
      <c r="B2315" s="1" t="s">
        <v>3764</v>
      </c>
      <c r="C2315" s="1" t="s">
        <v>3765</v>
      </c>
      <c r="D2315" t="s">
        <v>3766</v>
      </c>
      <c r="E2315" t="s">
        <v>3767</v>
      </c>
      <c r="F2315" t="s">
        <v>3768</v>
      </c>
      <c r="G2315" t="s">
        <v>21</v>
      </c>
      <c r="H2315" s="1" t="s">
        <v>3768</v>
      </c>
      <c r="I2315" s="1" t="s">
        <v>3769</v>
      </c>
      <c r="J2315" s="1" t="s">
        <v>47</v>
      </c>
      <c r="K2315" s="1" t="s">
        <v>24</v>
      </c>
      <c r="L2315" s="1" t="s">
        <v>25</v>
      </c>
      <c r="M2315" s="1" t="s">
        <v>3770</v>
      </c>
      <c r="N2315" s="1" t="s">
        <v>27</v>
      </c>
      <c r="O2315" s="1" t="s">
        <v>28</v>
      </c>
    </row>
    <row r="2316" spans="1:15" x14ac:dyDescent="0.25">
      <c r="A2316" s="1" t="s">
        <v>15</v>
      </c>
      <c r="B2316" s="1" t="s">
        <v>3764</v>
      </c>
      <c r="C2316" s="1" t="s">
        <v>3765</v>
      </c>
      <c r="D2316" t="s">
        <v>3766</v>
      </c>
      <c r="E2316" t="s">
        <v>3771</v>
      </c>
      <c r="F2316" t="s">
        <v>3768</v>
      </c>
      <c r="G2316" t="s">
        <v>21</v>
      </c>
      <c r="H2316" s="1" t="s">
        <v>3768</v>
      </c>
      <c r="I2316" s="1" t="s">
        <v>3769</v>
      </c>
      <c r="J2316" s="1" t="s">
        <v>47</v>
      </c>
      <c r="K2316" s="1" t="s">
        <v>24</v>
      </c>
      <c r="L2316" s="1" t="s">
        <v>25</v>
      </c>
      <c r="M2316" s="1" t="s">
        <v>3770</v>
      </c>
      <c r="N2316" s="1" t="s">
        <v>27</v>
      </c>
      <c r="O2316" s="1" t="s">
        <v>28</v>
      </c>
    </row>
    <row r="2317" spans="1:15" x14ac:dyDescent="0.25">
      <c r="A2317" s="1" t="s">
        <v>15</v>
      </c>
      <c r="B2317" s="1" t="s">
        <v>3764</v>
      </c>
      <c r="C2317" s="1" t="s">
        <v>3765</v>
      </c>
      <c r="D2317" t="s">
        <v>3766</v>
      </c>
      <c r="E2317" t="s">
        <v>3772</v>
      </c>
      <c r="F2317" t="s">
        <v>3768</v>
      </c>
      <c r="G2317" t="s">
        <v>21</v>
      </c>
      <c r="H2317" s="1" t="s">
        <v>3768</v>
      </c>
      <c r="I2317" s="1" t="s">
        <v>3769</v>
      </c>
      <c r="J2317" s="1" t="s">
        <v>47</v>
      </c>
      <c r="K2317" s="1" t="s">
        <v>24</v>
      </c>
      <c r="L2317" s="1" t="s">
        <v>25</v>
      </c>
      <c r="M2317" s="1" t="s">
        <v>3770</v>
      </c>
      <c r="N2317" s="1" t="s">
        <v>27</v>
      </c>
      <c r="O2317" s="1" t="s">
        <v>28</v>
      </c>
    </row>
    <row r="2318" spans="1:15" x14ac:dyDescent="0.25">
      <c r="A2318" s="1" t="s">
        <v>15</v>
      </c>
      <c r="B2318" s="1" t="s">
        <v>3764</v>
      </c>
      <c r="C2318" s="1" t="s">
        <v>3765</v>
      </c>
      <c r="D2318" t="s">
        <v>3766</v>
      </c>
      <c r="E2318" t="s">
        <v>3773</v>
      </c>
      <c r="F2318" t="s">
        <v>3768</v>
      </c>
      <c r="G2318" t="s">
        <v>21</v>
      </c>
      <c r="H2318" s="1" t="s">
        <v>3768</v>
      </c>
      <c r="I2318" s="1" t="s">
        <v>3769</v>
      </c>
      <c r="J2318" s="1" t="s">
        <v>47</v>
      </c>
      <c r="K2318" s="1" t="s">
        <v>24</v>
      </c>
      <c r="L2318" s="1" t="s">
        <v>25</v>
      </c>
      <c r="M2318" s="1" t="s">
        <v>3770</v>
      </c>
      <c r="N2318" s="1" t="s">
        <v>27</v>
      </c>
      <c r="O2318" s="1" t="s">
        <v>28</v>
      </c>
    </row>
    <row r="2319" spans="1:15" x14ac:dyDescent="0.25">
      <c r="A2319" s="1" t="s">
        <v>15</v>
      </c>
      <c r="B2319" s="1" t="s">
        <v>3764</v>
      </c>
      <c r="C2319" s="1" t="s">
        <v>3765</v>
      </c>
      <c r="D2319" t="s">
        <v>3766</v>
      </c>
      <c r="E2319" t="s">
        <v>3774</v>
      </c>
      <c r="F2319" t="s">
        <v>3768</v>
      </c>
      <c r="G2319" t="s">
        <v>21</v>
      </c>
      <c r="H2319" s="1" t="s">
        <v>3768</v>
      </c>
      <c r="I2319" s="1" t="s">
        <v>3769</v>
      </c>
      <c r="J2319" s="1" t="s">
        <v>47</v>
      </c>
      <c r="K2319" s="1" t="s">
        <v>24</v>
      </c>
      <c r="L2319" s="1" t="s">
        <v>25</v>
      </c>
      <c r="M2319" s="1" t="s">
        <v>3770</v>
      </c>
      <c r="N2319" s="1" t="s">
        <v>27</v>
      </c>
      <c r="O2319" s="1" t="s">
        <v>28</v>
      </c>
    </row>
    <row r="2320" spans="1:15" x14ac:dyDescent="0.25">
      <c r="A2320" s="1" t="s">
        <v>15</v>
      </c>
      <c r="B2320" s="1" t="s">
        <v>3764</v>
      </c>
      <c r="C2320" s="1" t="s">
        <v>3765</v>
      </c>
      <c r="D2320" t="s">
        <v>3766</v>
      </c>
      <c r="E2320" t="s">
        <v>3775</v>
      </c>
      <c r="F2320" t="s">
        <v>3768</v>
      </c>
      <c r="G2320" t="s">
        <v>21</v>
      </c>
      <c r="H2320" s="1" t="s">
        <v>3768</v>
      </c>
      <c r="I2320" s="1" t="s">
        <v>3769</v>
      </c>
      <c r="J2320" s="1" t="s">
        <v>47</v>
      </c>
      <c r="K2320" s="1" t="s">
        <v>24</v>
      </c>
      <c r="L2320" s="1" t="s">
        <v>25</v>
      </c>
      <c r="M2320" s="1" t="s">
        <v>3770</v>
      </c>
      <c r="N2320" s="1" t="s">
        <v>27</v>
      </c>
      <c r="O2320" s="1" t="s">
        <v>28</v>
      </c>
    </row>
    <row r="2321" spans="1:15" x14ac:dyDescent="0.25">
      <c r="A2321" s="1" t="s">
        <v>15</v>
      </c>
      <c r="B2321" s="1" t="s">
        <v>3764</v>
      </c>
      <c r="C2321" s="1" t="s">
        <v>3765</v>
      </c>
      <c r="D2321" t="s">
        <v>3766</v>
      </c>
      <c r="E2321" t="s">
        <v>3776</v>
      </c>
      <c r="F2321" t="s">
        <v>3768</v>
      </c>
      <c r="G2321" t="s">
        <v>21</v>
      </c>
      <c r="H2321" s="1" t="s">
        <v>3768</v>
      </c>
      <c r="I2321" s="1" t="s">
        <v>3769</v>
      </c>
      <c r="J2321" s="1" t="s">
        <v>47</v>
      </c>
      <c r="K2321" s="1" t="s">
        <v>24</v>
      </c>
      <c r="L2321" s="1" t="s">
        <v>25</v>
      </c>
      <c r="M2321" s="1" t="s">
        <v>3770</v>
      </c>
      <c r="N2321" s="1" t="s">
        <v>27</v>
      </c>
      <c r="O2321" s="1" t="s">
        <v>28</v>
      </c>
    </row>
    <row r="2322" spans="1:15" x14ac:dyDescent="0.25">
      <c r="A2322" s="1" t="s">
        <v>15</v>
      </c>
      <c r="B2322" s="1" t="s">
        <v>3764</v>
      </c>
      <c r="C2322" s="1" t="s">
        <v>3765</v>
      </c>
      <c r="D2322" t="s">
        <v>3766</v>
      </c>
      <c r="E2322" t="s">
        <v>3777</v>
      </c>
      <c r="F2322" t="s">
        <v>3768</v>
      </c>
      <c r="G2322" t="s">
        <v>21</v>
      </c>
      <c r="H2322" s="1" t="s">
        <v>3768</v>
      </c>
      <c r="I2322" s="1" t="s">
        <v>3769</v>
      </c>
      <c r="J2322" s="1" t="s">
        <v>47</v>
      </c>
      <c r="K2322" s="1" t="s">
        <v>24</v>
      </c>
      <c r="L2322" s="1" t="s">
        <v>25</v>
      </c>
      <c r="M2322" s="1" t="s">
        <v>3770</v>
      </c>
      <c r="N2322" s="1" t="s">
        <v>27</v>
      </c>
      <c r="O2322" s="1" t="s">
        <v>28</v>
      </c>
    </row>
    <row r="2323" spans="1:15" x14ac:dyDescent="0.25">
      <c r="A2323" s="1" t="s">
        <v>15</v>
      </c>
      <c r="B2323" s="1" t="s">
        <v>3764</v>
      </c>
      <c r="C2323" s="1" t="s">
        <v>3765</v>
      </c>
      <c r="D2323" t="s">
        <v>3766</v>
      </c>
      <c r="E2323" t="s">
        <v>3778</v>
      </c>
      <c r="F2323" t="s">
        <v>3768</v>
      </c>
      <c r="G2323" t="s">
        <v>21</v>
      </c>
      <c r="H2323" s="1" t="s">
        <v>3768</v>
      </c>
      <c r="I2323" s="1" t="s">
        <v>3769</v>
      </c>
      <c r="J2323" s="1" t="s">
        <v>47</v>
      </c>
      <c r="K2323" s="1" t="s">
        <v>24</v>
      </c>
      <c r="L2323" s="1" t="s">
        <v>25</v>
      </c>
      <c r="M2323" s="1" t="s">
        <v>3770</v>
      </c>
      <c r="N2323" s="1" t="s">
        <v>27</v>
      </c>
      <c r="O2323" s="1" t="s">
        <v>28</v>
      </c>
    </row>
    <row r="2324" spans="1:15" x14ac:dyDescent="0.25">
      <c r="A2324" s="1" t="s">
        <v>15</v>
      </c>
      <c r="B2324" s="1" t="s">
        <v>3764</v>
      </c>
      <c r="C2324" s="1" t="s">
        <v>3765</v>
      </c>
      <c r="D2324" t="s">
        <v>3766</v>
      </c>
      <c r="E2324" t="s">
        <v>3779</v>
      </c>
      <c r="F2324" t="s">
        <v>3768</v>
      </c>
      <c r="G2324" t="s">
        <v>21</v>
      </c>
      <c r="H2324" s="1" t="s">
        <v>3768</v>
      </c>
      <c r="I2324" s="1" t="s">
        <v>3769</v>
      </c>
      <c r="J2324" s="1" t="s">
        <v>47</v>
      </c>
      <c r="K2324" s="1" t="s">
        <v>24</v>
      </c>
      <c r="L2324" s="1" t="s">
        <v>25</v>
      </c>
      <c r="M2324" s="1" t="s">
        <v>3770</v>
      </c>
      <c r="N2324" s="1" t="s">
        <v>27</v>
      </c>
      <c r="O2324" s="1" t="s">
        <v>28</v>
      </c>
    </row>
    <row r="2325" spans="1:15" x14ac:dyDescent="0.25">
      <c r="A2325" s="1" t="s">
        <v>15</v>
      </c>
      <c r="B2325" s="1" t="s">
        <v>3780</v>
      </c>
      <c r="C2325" s="1" t="s">
        <v>3781</v>
      </c>
      <c r="D2325" t="s">
        <v>3782</v>
      </c>
      <c r="E2325" t="s">
        <v>3783</v>
      </c>
      <c r="F2325" t="s">
        <v>3784</v>
      </c>
      <c r="G2325" t="s">
        <v>21</v>
      </c>
      <c r="H2325" s="1" t="s">
        <v>3784</v>
      </c>
      <c r="I2325" s="1" t="s">
        <v>3785</v>
      </c>
      <c r="J2325" s="1" t="s">
        <v>2225</v>
      </c>
      <c r="K2325" s="1" t="s">
        <v>24</v>
      </c>
      <c r="L2325" s="1" t="s">
        <v>25</v>
      </c>
      <c r="M2325" s="1" t="s">
        <v>3786</v>
      </c>
      <c r="N2325" s="1" t="s">
        <v>27</v>
      </c>
      <c r="O2325" s="1" t="s">
        <v>28</v>
      </c>
    </row>
    <row r="2326" spans="1:15" x14ac:dyDescent="0.25">
      <c r="A2326" s="1" t="s">
        <v>15</v>
      </c>
      <c r="B2326" s="1" t="s">
        <v>3780</v>
      </c>
      <c r="C2326" s="1" t="s">
        <v>3781</v>
      </c>
      <c r="D2326" t="s">
        <v>3782</v>
      </c>
      <c r="E2326" t="s">
        <v>3787</v>
      </c>
      <c r="F2326" t="s">
        <v>3784</v>
      </c>
      <c r="G2326" t="s">
        <v>21</v>
      </c>
      <c r="H2326" s="1" t="s">
        <v>3784</v>
      </c>
      <c r="I2326" s="1" t="s">
        <v>3785</v>
      </c>
      <c r="J2326" s="1" t="s">
        <v>2225</v>
      </c>
      <c r="K2326" s="1" t="s">
        <v>24</v>
      </c>
      <c r="L2326" s="1" t="s">
        <v>25</v>
      </c>
      <c r="M2326" s="1" t="s">
        <v>3786</v>
      </c>
      <c r="N2326" s="1" t="s">
        <v>27</v>
      </c>
      <c r="O2326" s="1" t="s">
        <v>28</v>
      </c>
    </row>
    <row r="2327" spans="1:15" x14ac:dyDescent="0.25">
      <c r="A2327" s="1" t="s">
        <v>15</v>
      </c>
      <c r="B2327" s="1" t="s">
        <v>3780</v>
      </c>
      <c r="C2327" s="1" t="s">
        <v>3781</v>
      </c>
      <c r="D2327" t="s">
        <v>3782</v>
      </c>
      <c r="E2327" t="s">
        <v>3788</v>
      </c>
      <c r="F2327" t="s">
        <v>3784</v>
      </c>
      <c r="G2327" t="s">
        <v>21</v>
      </c>
      <c r="H2327" s="1" t="s">
        <v>3784</v>
      </c>
      <c r="I2327" s="1" t="s">
        <v>3785</v>
      </c>
      <c r="J2327" s="1" t="s">
        <v>2225</v>
      </c>
      <c r="K2327" s="1" t="s">
        <v>24</v>
      </c>
      <c r="L2327" s="1" t="s">
        <v>25</v>
      </c>
      <c r="M2327" s="1" t="s">
        <v>3786</v>
      </c>
      <c r="N2327" s="1" t="s">
        <v>27</v>
      </c>
      <c r="O2327" s="1" t="s">
        <v>28</v>
      </c>
    </row>
    <row r="2328" spans="1:15" x14ac:dyDescent="0.25">
      <c r="A2328" s="1" t="s">
        <v>15</v>
      </c>
      <c r="B2328" s="1" t="s">
        <v>3780</v>
      </c>
      <c r="C2328" s="1" t="s">
        <v>3781</v>
      </c>
      <c r="D2328" t="s">
        <v>3782</v>
      </c>
      <c r="E2328" t="s">
        <v>3789</v>
      </c>
      <c r="F2328" t="s">
        <v>3784</v>
      </c>
      <c r="G2328" t="s">
        <v>21</v>
      </c>
      <c r="H2328" s="1" t="s">
        <v>3784</v>
      </c>
      <c r="I2328" s="1" t="s">
        <v>3785</v>
      </c>
      <c r="J2328" s="1" t="s">
        <v>2225</v>
      </c>
      <c r="K2328" s="1" t="s">
        <v>24</v>
      </c>
      <c r="L2328" s="1" t="s">
        <v>25</v>
      </c>
      <c r="M2328" s="1" t="s">
        <v>3786</v>
      </c>
      <c r="N2328" s="1" t="s">
        <v>27</v>
      </c>
      <c r="O2328" s="1" t="s">
        <v>28</v>
      </c>
    </row>
    <row r="2329" spans="1:15" x14ac:dyDescent="0.25">
      <c r="A2329" s="1" t="s">
        <v>15</v>
      </c>
      <c r="B2329" s="1" t="s">
        <v>3780</v>
      </c>
      <c r="C2329" s="1" t="s">
        <v>3781</v>
      </c>
      <c r="D2329" t="s">
        <v>3782</v>
      </c>
      <c r="E2329" t="s">
        <v>3790</v>
      </c>
      <c r="F2329" t="s">
        <v>3784</v>
      </c>
      <c r="G2329" t="s">
        <v>21</v>
      </c>
      <c r="H2329" s="1" t="s">
        <v>3784</v>
      </c>
      <c r="I2329" s="1" t="s">
        <v>3785</v>
      </c>
      <c r="J2329" s="1" t="s">
        <v>2225</v>
      </c>
      <c r="K2329" s="1" t="s">
        <v>24</v>
      </c>
      <c r="L2329" s="1" t="s">
        <v>25</v>
      </c>
      <c r="M2329" s="1" t="s">
        <v>3786</v>
      </c>
      <c r="N2329" s="1" t="s">
        <v>27</v>
      </c>
      <c r="O2329" s="1" t="s">
        <v>28</v>
      </c>
    </row>
    <row r="2330" spans="1:15" x14ac:dyDescent="0.25">
      <c r="A2330" s="1" t="s">
        <v>15</v>
      </c>
      <c r="B2330" s="1" t="s">
        <v>3780</v>
      </c>
      <c r="C2330" s="1" t="s">
        <v>3781</v>
      </c>
      <c r="D2330" t="s">
        <v>3782</v>
      </c>
      <c r="E2330" t="s">
        <v>3791</v>
      </c>
      <c r="F2330" t="s">
        <v>3784</v>
      </c>
      <c r="G2330" t="s">
        <v>21</v>
      </c>
      <c r="H2330" s="1" t="s">
        <v>3784</v>
      </c>
      <c r="I2330" s="1" t="s">
        <v>3785</v>
      </c>
      <c r="J2330" s="1" t="s">
        <v>2225</v>
      </c>
      <c r="K2330" s="1" t="s">
        <v>24</v>
      </c>
      <c r="L2330" s="1" t="s">
        <v>25</v>
      </c>
      <c r="M2330" s="1" t="s">
        <v>3786</v>
      </c>
      <c r="N2330" s="1" t="s">
        <v>27</v>
      </c>
      <c r="O2330" s="1" t="s">
        <v>28</v>
      </c>
    </row>
    <row r="2331" spans="1:15" x14ac:dyDescent="0.25">
      <c r="A2331" s="1" t="s">
        <v>15</v>
      </c>
      <c r="B2331" s="1" t="s">
        <v>3780</v>
      </c>
      <c r="C2331" s="1" t="s">
        <v>3781</v>
      </c>
      <c r="D2331" t="s">
        <v>3782</v>
      </c>
      <c r="E2331" t="s">
        <v>3792</v>
      </c>
      <c r="F2331" t="s">
        <v>3784</v>
      </c>
      <c r="G2331" t="s">
        <v>21</v>
      </c>
      <c r="H2331" s="1" t="s">
        <v>3784</v>
      </c>
      <c r="I2331" s="1" t="s">
        <v>3785</v>
      </c>
      <c r="J2331" s="1" t="s">
        <v>2225</v>
      </c>
      <c r="K2331" s="1" t="s">
        <v>24</v>
      </c>
      <c r="L2331" s="1" t="s">
        <v>25</v>
      </c>
      <c r="M2331" s="1" t="s">
        <v>3786</v>
      </c>
      <c r="N2331" s="1" t="s">
        <v>27</v>
      </c>
      <c r="O2331" s="1" t="s">
        <v>28</v>
      </c>
    </row>
    <row r="2332" spans="1:15" x14ac:dyDescent="0.25">
      <c r="A2332" s="1" t="s">
        <v>15</v>
      </c>
      <c r="B2332" s="1" t="s">
        <v>3780</v>
      </c>
      <c r="C2332" s="1" t="s">
        <v>3781</v>
      </c>
      <c r="D2332" t="s">
        <v>3782</v>
      </c>
      <c r="E2332" t="s">
        <v>3793</v>
      </c>
      <c r="F2332" t="s">
        <v>3784</v>
      </c>
      <c r="G2332" t="s">
        <v>21</v>
      </c>
      <c r="H2332" s="1" t="s">
        <v>3784</v>
      </c>
      <c r="I2332" s="1" t="s">
        <v>3785</v>
      </c>
      <c r="J2332" s="1" t="s">
        <v>2225</v>
      </c>
      <c r="K2332" s="1" t="s">
        <v>24</v>
      </c>
      <c r="L2332" s="1" t="s">
        <v>25</v>
      </c>
      <c r="M2332" s="1" t="s">
        <v>3786</v>
      </c>
      <c r="N2332" s="1" t="s">
        <v>27</v>
      </c>
      <c r="O2332" s="1" t="s">
        <v>28</v>
      </c>
    </row>
    <row r="2333" spans="1:15" x14ac:dyDescent="0.25">
      <c r="A2333" s="1" t="s">
        <v>15</v>
      </c>
      <c r="B2333" s="1" t="s">
        <v>3780</v>
      </c>
      <c r="C2333" s="1" t="s">
        <v>3781</v>
      </c>
      <c r="D2333" t="s">
        <v>3782</v>
      </c>
      <c r="E2333" t="s">
        <v>3794</v>
      </c>
      <c r="F2333" t="s">
        <v>3784</v>
      </c>
      <c r="G2333" t="s">
        <v>21</v>
      </c>
      <c r="H2333" s="1" t="s">
        <v>3784</v>
      </c>
      <c r="I2333" s="1" t="s">
        <v>3785</v>
      </c>
      <c r="J2333" s="1" t="s">
        <v>2225</v>
      </c>
      <c r="K2333" s="1" t="s">
        <v>24</v>
      </c>
      <c r="L2333" s="1" t="s">
        <v>25</v>
      </c>
      <c r="M2333" s="1" t="s">
        <v>3786</v>
      </c>
      <c r="N2333" s="1" t="s">
        <v>27</v>
      </c>
      <c r="O2333" s="1" t="s">
        <v>28</v>
      </c>
    </row>
    <row r="2334" spans="1:15" x14ac:dyDescent="0.25">
      <c r="A2334" s="1" t="s">
        <v>15</v>
      </c>
      <c r="B2334" s="1" t="s">
        <v>3780</v>
      </c>
      <c r="C2334" s="1" t="s">
        <v>3781</v>
      </c>
      <c r="D2334" t="s">
        <v>3782</v>
      </c>
      <c r="E2334" t="s">
        <v>3795</v>
      </c>
      <c r="F2334" t="s">
        <v>3784</v>
      </c>
      <c r="G2334" t="s">
        <v>21</v>
      </c>
      <c r="H2334" s="1" t="s">
        <v>3784</v>
      </c>
      <c r="I2334" s="1" t="s">
        <v>3785</v>
      </c>
      <c r="J2334" s="1" t="s">
        <v>2225</v>
      </c>
      <c r="K2334" s="1" t="s">
        <v>24</v>
      </c>
      <c r="L2334" s="1" t="s">
        <v>25</v>
      </c>
      <c r="M2334" s="1" t="s">
        <v>3786</v>
      </c>
      <c r="N2334" s="1" t="s">
        <v>27</v>
      </c>
      <c r="O2334" s="1" t="s">
        <v>28</v>
      </c>
    </row>
    <row r="2335" spans="1:15" x14ac:dyDescent="0.25">
      <c r="A2335" s="1" t="s">
        <v>15</v>
      </c>
      <c r="B2335" s="1" t="s">
        <v>3796</v>
      </c>
      <c r="C2335" s="1" t="s">
        <v>3797</v>
      </c>
      <c r="D2335" t="s">
        <v>3798</v>
      </c>
      <c r="E2335" t="s">
        <v>3799</v>
      </c>
      <c r="F2335" t="s">
        <v>3800</v>
      </c>
      <c r="G2335" t="s">
        <v>21</v>
      </c>
      <c r="H2335" s="1" t="s">
        <v>3800</v>
      </c>
      <c r="I2335" s="1" t="s">
        <v>2541</v>
      </c>
      <c r="J2335" s="1" t="s">
        <v>3737</v>
      </c>
      <c r="K2335" s="1" t="s">
        <v>24</v>
      </c>
      <c r="L2335" s="1" t="s">
        <v>25</v>
      </c>
      <c r="M2335" s="1" t="s">
        <v>3801</v>
      </c>
      <c r="N2335" s="1" t="s">
        <v>27</v>
      </c>
      <c r="O2335" s="1" t="s">
        <v>28</v>
      </c>
    </row>
    <row r="2336" spans="1:15" x14ac:dyDescent="0.25">
      <c r="A2336" s="1" t="s">
        <v>15</v>
      </c>
      <c r="B2336" s="1" t="s">
        <v>3796</v>
      </c>
      <c r="C2336" s="1" t="s">
        <v>3797</v>
      </c>
      <c r="D2336" t="s">
        <v>3798</v>
      </c>
      <c r="E2336" t="s">
        <v>3802</v>
      </c>
      <c r="F2336" t="s">
        <v>3800</v>
      </c>
      <c r="G2336" t="s">
        <v>21</v>
      </c>
      <c r="H2336" s="1" t="s">
        <v>3800</v>
      </c>
      <c r="I2336" s="1" t="s">
        <v>2541</v>
      </c>
      <c r="J2336" s="1" t="s">
        <v>3737</v>
      </c>
      <c r="K2336" s="1" t="s">
        <v>24</v>
      </c>
      <c r="L2336" s="1" t="s">
        <v>25</v>
      </c>
      <c r="M2336" s="1" t="s">
        <v>3801</v>
      </c>
      <c r="N2336" s="1" t="s">
        <v>27</v>
      </c>
      <c r="O2336" s="1" t="s">
        <v>28</v>
      </c>
    </row>
    <row r="2337" spans="1:15" x14ac:dyDescent="0.25">
      <c r="A2337" s="1" t="s">
        <v>15</v>
      </c>
      <c r="B2337" s="1" t="s">
        <v>3796</v>
      </c>
      <c r="C2337" s="1" t="s">
        <v>3797</v>
      </c>
      <c r="D2337" t="s">
        <v>3798</v>
      </c>
      <c r="E2337" t="s">
        <v>3803</v>
      </c>
      <c r="F2337" t="s">
        <v>3800</v>
      </c>
      <c r="G2337" t="s">
        <v>21</v>
      </c>
      <c r="H2337" s="1" t="s">
        <v>3800</v>
      </c>
      <c r="I2337" s="1" t="s">
        <v>2541</v>
      </c>
      <c r="J2337" s="1" t="s">
        <v>3737</v>
      </c>
      <c r="K2337" s="1" t="s">
        <v>24</v>
      </c>
      <c r="L2337" s="1" t="s">
        <v>25</v>
      </c>
      <c r="M2337" s="1" t="s">
        <v>3801</v>
      </c>
      <c r="N2337" s="1" t="s">
        <v>27</v>
      </c>
      <c r="O2337" s="1" t="s">
        <v>28</v>
      </c>
    </row>
    <row r="2338" spans="1:15" x14ac:dyDescent="0.25">
      <c r="A2338" s="1" t="s">
        <v>15</v>
      </c>
      <c r="B2338" s="1" t="s">
        <v>3796</v>
      </c>
      <c r="C2338" s="1" t="s">
        <v>3797</v>
      </c>
      <c r="D2338" t="s">
        <v>3798</v>
      </c>
      <c r="E2338" t="s">
        <v>3804</v>
      </c>
      <c r="F2338" t="s">
        <v>3800</v>
      </c>
      <c r="G2338" t="s">
        <v>21</v>
      </c>
      <c r="H2338" s="1" t="s">
        <v>3800</v>
      </c>
      <c r="I2338" s="1" t="s">
        <v>2541</v>
      </c>
      <c r="J2338" s="1" t="s">
        <v>3737</v>
      </c>
      <c r="K2338" s="1" t="s">
        <v>24</v>
      </c>
      <c r="L2338" s="1" t="s">
        <v>25</v>
      </c>
      <c r="M2338" s="1" t="s">
        <v>3801</v>
      </c>
      <c r="N2338" s="1" t="s">
        <v>27</v>
      </c>
      <c r="O2338" s="1" t="s">
        <v>28</v>
      </c>
    </row>
    <row r="2339" spans="1:15" x14ac:dyDescent="0.25">
      <c r="A2339" s="1" t="s">
        <v>15</v>
      </c>
      <c r="B2339" s="1" t="s">
        <v>3796</v>
      </c>
      <c r="C2339" s="1" t="s">
        <v>3797</v>
      </c>
      <c r="D2339" t="s">
        <v>3798</v>
      </c>
      <c r="E2339" t="s">
        <v>3805</v>
      </c>
      <c r="F2339" t="s">
        <v>3800</v>
      </c>
      <c r="G2339" t="s">
        <v>21</v>
      </c>
      <c r="H2339" s="1" t="s">
        <v>3800</v>
      </c>
      <c r="I2339" s="1" t="s">
        <v>2541</v>
      </c>
      <c r="J2339" s="1" t="s">
        <v>3737</v>
      </c>
      <c r="K2339" s="1" t="s">
        <v>24</v>
      </c>
      <c r="L2339" s="1" t="s">
        <v>25</v>
      </c>
      <c r="M2339" s="1" t="s">
        <v>3801</v>
      </c>
      <c r="N2339" s="1" t="s">
        <v>27</v>
      </c>
      <c r="O2339" s="1" t="s">
        <v>28</v>
      </c>
    </row>
    <row r="2340" spans="1:15" x14ac:dyDescent="0.25">
      <c r="A2340" s="1" t="s">
        <v>15</v>
      </c>
      <c r="B2340" s="1" t="s">
        <v>3796</v>
      </c>
      <c r="C2340" s="1" t="s">
        <v>3797</v>
      </c>
      <c r="D2340" t="s">
        <v>3798</v>
      </c>
      <c r="E2340" t="s">
        <v>3806</v>
      </c>
      <c r="F2340" t="s">
        <v>3800</v>
      </c>
      <c r="G2340" t="s">
        <v>21</v>
      </c>
      <c r="H2340" s="1" t="s">
        <v>3800</v>
      </c>
      <c r="I2340" s="1" t="s">
        <v>2541</v>
      </c>
      <c r="J2340" s="1" t="s">
        <v>3737</v>
      </c>
      <c r="K2340" s="1" t="s">
        <v>24</v>
      </c>
      <c r="L2340" s="1" t="s">
        <v>25</v>
      </c>
      <c r="M2340" s="1" t="s">
        <v>3801</v>
      </c>
      <c r="N2340" s="1" t="s">
        <v>27</v>
      </c>
      <c r="O2340" s="1" t="s">
        <v>28</v>
      </c>
    </row>
    <row r="2341" spans="1:15" x14ac:dyDescent="0.25">
      <c r="A2341" s="1" t="s">
        <v>15</v>
      </c>
      <c r="B2341" s="1" t="s">
        <v>3796</v>
      </c>
      <c r="C2341" s="1" t="s">
        <v>3797</v>
      </c>
      <c r="D2341" t="s">
        <v>3798</v>
      </c>
      <c r="E2341" t="s">
        <v>3807</v>
      </c>
      <c r="F2341" t="s">
        <v>3800</v>
      </c>
      <c r="G2341" t="s">
        <v>21</v>
      </c>
      <c r="H2341" s="1" t="s">
        <v>3800</v>
      </c>
      <c r="I2341" s="1" t="s">
        <v>2541</v>
      </c>
      <c r="J2341" s="1" t="s">
        <v>3737</v>
      </c>
      <c r="K2341" s="1" t="s">
        <v>24</v>
      </c>
      <c r="L2341" s="1" t="s">
        <v>25</v>
      </c>
      <c r="M2341" s="1" t="s">
        <v>3801</v>
      </c>
      <c r="N2341" s="1" t="s">
        <v>27</v>
      </c>
      <c r="O2341" s="1" t="s">
        <v>28</v>
      </c>
    </row>
    <row r="2342" spans="1:15" x14ac:dyDescent="0.25">
      <c r="A2342" s="1" t="s">
        <v>15</v>
      </c>
      <c r="B2342" s="1" t="s">
        <v>3796</v>
      </c>
      <c r="C2342" s="1" t="s">
        <v>3797</v>
      </c>
      <c r="D2342" t="s">
        <v>3798</v>
      </c>
      <c r="E2342" t="s">
        <v>3808</v>
      </c>
      <c r="F2342" t="s">
        <v>3800</v>
      </c>
      <c r="G2342" t="s">
        <v>21</v>
      </c>
      <c r="H2342" s="1" t="s">
        <v>3800</v>
      </c>
      <c r="I2342" s="1" t="s">
        <v>2541</v>
      </c>
      <c r="J2342" s="1" t="s">
        <v>3737</v>
      </c>
      <c r="K2342" s="1" t="s">
        <v>24</v>
      </c>
      <c r="L2342" s="1" t="s">
        <v>25</v>
      </c>
      <c r="M2342" s="1" t="s">
        <v>3801</v>
      </c>
      <c r="N2342" s="1" t="s">
        <v>27</v>
      </c>
      <c r="O2342" s="1" t="s">
        <v>28</v>
      </c>
    </row>
    <row r="2343" spans="1:15" x14ac:dyDescent="0.25">
      <c r="A2343" s="1" t="s">
        <v>15</v>
      </c>
      <c r="B2343" s="1" t="s">
        <v>3796</v>
      </c>
      <c r="C2343" s="1" t="s">
        <v>3797</v>
      </c>
      <c r="D2343" t="s">
        <v>3798</v>
      </c>
      <c r="E2343" t="s">
        <v>3809</v>
      </c>
      <c r="F2343" t="s">
        <v>3800</v>
      </c>
      <c r="G2343" t="s">
        <v>21</v>
      </c>
      <c r="H2343" s="1" t="s">
        <v>3800</v>
      </c>
      <c r="I2343" s="1" t="s">
        <v>2541</v>
      </c>
      <c r="J2343" s="1" t="s">
        <v>3737</v>
      </c>
      <c r="K2343" s="1" t="s">
        <v>24</v>
      </c>
      <c r="L2343" s="1" t="s">
        <v>25</v>
      </c>
      <c r="M2343" s="1" t="s">
        <v>3801</v>
      </c>
      <c r="N2343" s="1" t="s">
        <v>27</v>
      </c>
      <c r="O2343" s="1" t="s">
        <v>28</v>
      </c>
    </row>
    <row r="2344" spans="1:15" x14ac:dyDescent="0.25">
      <c r="A2344" s="1" t="s">
        <v>15</v>
      </c>
      <c r="B2344" s="1" t="s">
        <v>3796</v>
      </c>
      <c r="C2344" s="1" t="s">
        <v>3797</v>
      </c>
      <c r="D2344" t="s">
        <v>3798</v>
      </c>
      <c r="E2344" t="s">
        <v>3810</v>
      </c>
      <c r="F2344" t="s">
        <v>3800</v>
      </c>
      <c r="G2344" t="s">
        <v>21</v>
      </c>
      <c r="H2344" s="1" t="s">
        <v>3800</v>
      </c>
      <c r="I2344" s="1" t="s">
        <v>2541</v>
      </c>
      <c r="J2344" s="1" t="s">
        <v>3737</v>
      </c>
      <c r="K2344" s="1" t="s">
        <v>24</v>
      </c>
      <c r="L2344" s="1" t="s">
        <v>25</v>
      </c>
      <c r="M2344" s="1" t="s">
        <v>3801</v>
      </c>
      <c r="N2344" s="1" t="s">
        <v>27</v>
      </c>
      <c r="O2344" s="1" t="s">
        <v>28</v>
      </c>
    </row>
    <row r="2345" spans="1:15" x14ac:dyDescent="0.25">
      <c r="A2345" s="1" t="s">
        <v>15</v>
      </c>
      <c r="B2345" s="1" t="s">
        <v>3796</v>
      </c>
      <c r="C2345" s="1" t="s">
        <v>3797</v>
      </c>
      <c r="D2345" t="s">
        <v>3798</v>
      </c>
      <c r="E2345" t="s">
        <v>3811</v>
      </c>
      <c r="F2345" t="s">
        <v>3800</v>
      </c>
      <c r="G2345" t="s">
        <v>21</v>
      </c>
      <c r="H2345" s="1" t="s">
        <v>3800</v>
      </c>
      <c r="I2345" s="1" t="s">
        <v>2541</v>
      </c>
      <c r="J2345" s="1" t="s">
        <v>3737</v>
      </c>
      <c r="K2345" s="1" t="s">
        <v>24</v>
      </c>
      <c r="L2345" s="1" t="s">
        <v>25</v>
      </c>
      <c r="M2345" s="1" t="s">
        <v>3801</v>
      </c>
      <c r="N2345" s="1" t="s">
        <v>27</v>
      </c>
      <c r="O2345" s="1" t="s">
        <v>28</v>
      </c>
    </row>
    <row r="2346" spans="1:15" x14ac:dyDescent="0.25">
      <c r="A2346" s="1" t="s">
        <v>15</v>
      </c>
      <c r="B2346" s="1" t="s">
        <v>3812</v>
      </c>
      <c r="C2346" s="1" t="s">
        <v>3813</v>
      </c>
      <c r="D2346" t="s">
        <v>3814</v>
      </c>
      <c r="E2346" t="s">
        <v>3815</v>
      </c>
      <c r="F2346" t="s">
        <v>3816</v>
      </c>
      <c r="G2346" t="s">
        <v>21</v>
      </c>
      <c r="H2346" s="1" t="s">
        <v>3816</v>
      </c>
      <c r="I2346" s="1" t="s">
        <v>3817</v>
      </c>
      <c r="J2346" s="1" t="s">
        <v>80</v>
      </c>
      <c r="K2346" s="1" t="s">
        <v>24</v>
      </c>
      <c r="L2346" s="1" t="s">
        <v>25</v>
      </c>
      <c r="M2346" s="1" t="s">
        <v>3818</v>
      </c>
      <c r="N2346" s="1" t="s">
        <v>27</v>
      </c>
      <c r="O2346" s="1" t="s">
        <v>28</v>
      </c>
    </row>
    <row r="2347" spans="1:15" x14ac:dyDescent="0.25">
      <c r="A2347" s="1" t="s">
        <v>15</v>
      </c>
      <c r="B2347" s="1" t="s">
        <v>3812</v>
      </c>
      <c r="C2347" s="1" t="s">
        <v>3813</v>
      </c>
      <c r="D2347" t="s">
        <v>3814</v>
      </c>
      <c r="E2347" t="s">
        <v>3819</v>
      </c>
      <c r="F2347" t="s">
        <v>3816</v>
      </c>
      <c r="G2347" t="s">
        <v>21</v>
      </c>
      <c r="H2347" s="1" t="s">
        <v>3816</v>
      </c>
      <c r="I2347" s="1" t="s">
        <v>3817</v>
      </c>
      <c r="J2347" s="1" t="s">
        <v>80</v>
      </c>
      <c r="K2347" s="1" t="s">
        <v>24</v>
      </c>
      <c r="L2347" s="1" t="s">
        <v>25</v>
      </c>
      <c r="M2347" s="1" t="s">
        <v>3818</v>
      </c>
      <c r="N2347" s="1" t="s">
        <v>27</v>
      </c>
      <c r="O2347" s="1" t="s">
        <v>28</v>
      </c>
    </row>
    <row r="2348" spans="1:15" x14ac:dyDescent="0.25">
      <c r="A2348" s="1" t="s">
        <v>15</v>
      </c>
      <c r="B2348" s="1" t="s">
        <v>3812</v>
      </c>
      <c r="C2348" s="1" t="s">
        <v>3813</v>
      </c>
      <c r="D2348" t="s">
        <v>3814</v>
      </c>
      <c r="E2348" t="s">
        <v>3820</v>
      </c>
      <c r="F2348" t="s">
        <v>3816</v>
      </c>
      <c r="G2348" t="s">
        <v>21</v>
      </c>
      <c r="H2348" s="1" t="s">
        <v>3816</v>
      </c>
      <c r="I2348" s="1" t="s">
        <v>3817</v>
      </c>
      <c r="J2348" s="1" t="s">
        <v>80</v>
      </c>
      <c r="K2348" s="1" t="s">
        <v>24</v>
      </c>
      <c r="L2348" s="1" t="s">
        <v>25</v>
      </c>
      <c r="M2348" s="1" t="s">
        <v>3818</v>
      </c>
      <c r="N2348" s="1" t="s">
        <v>27</v>
      </c>
      <c r="O2348" s="1" t="s">
        <v>28</v>
      </c>
    </row>
    <row r="2349" spans="1:15" x14ac:dyDescent="0.25">
      <c r="A2349" s="1" t="s">
        <v>15</v>
      </c>
      <c r="B2349" s="1" t="s">
        <v>3812</v>
      </c>
      <c r="C2349" s="1" t="s">
        <v>3813</v>
      </c>
      <c r="D2349" t="s">
        <v>3814</v>
      </c>
      <c r="E2349" t="s">
        <v>3821</v>
      </c>
      <c r="F2349" t="s">
        <v>3816</v>
      </c>
      <c r="G2349" t="s">
        <v>21</v>
      </c>
      <c r="H2349" s="1" t="s">
        <v>3816</v>
      </c>
      <c r="I2349" s="1" t="s">
        <v>3817</v>
      </c>
      <c r="J2349" s="1" t="s">
        <v>80</v>
      </c>
      <c r="K2349" s="1" t="s">
        <v>24</v>
      </c>
      <c r="L2349" s="1" t="s">
        <v>25</v>
      </c>
      <c r="M2349" s="1" t="s">
        <v>3818</v>
      </c>
      <c r="N2349" s="1" t="s">
        <v>27</v>
      </c>
      <c r="O2349" s="1" t="s">
        <v>28</v>
      </c>
    </row>
    <row r="2350" spans="1:15" x14ac:dyDescent="0.25">
      <c r="A2350" s="1" t="s">
        <v>15</v>
      </c>
      <c r="B2350" s="1" t="s">
        <v>3812</v>
      </c>
      <c r="C2350" s="1" t="s">
        <v>3813</v>
      </c>
      <c r="D2350" t="s">
        <v>3814</v>
      </c>
      <c r="E2350" t="s">
        <v>3822</v>
      </c>
      <c r="F2350" t="s">
        <v>3816</v>
      </c>
      <c r="G2350" t="s">
        <v>21</v>
      </c>
      <c r="H2350" s="1" t="s">
        <v>3816</v>
      </c>
      <c r="I2350" s="1" t="s">
        <v>3817</v>
      </c>
      <c r="J2350" s="1" t="s">
        <v>80</v>
      </c>
      <c r="K2350" s="1" t="s">
        <v>24</v>
      </c>
      <c r="L2350" s="1" t="s">
        <v>25</v>
      </c>
      <c r="M2350" s="1" t="s">
        <v>3818</v>
      </c>
      <c r="N2350" s="1" t="s">
        <v>27</v>
      </c>
      <c r="O2350" s="1" t="s">
        <v>28</v>
      </c>
    </row>
    <row r="2351" spans="1:15" x14ac:dyDescent="0.25">
      <c r="A2351" s="1" t="s">
        <v>15</v>
      </c>
      <c r="B2351" s="1" t="s">
        <v>3812</v>
      </c>
      <c r="C2351" s="1" t="s">
        <v>3813</v>
      </c>
      <c r="D2351" t="s">
        <v>3814</v>
      </c>
      <c r="E2351" t="s">
        <v>3823</v>
      </c>
      <c r="F2351" t="s">
        <v>3816</v>
      </c>
      <c r="G2351" t="s">
        <v>21</v>
      </c>
      <c r="H2351" s="1" t="s">
        <v>3816</v>
      </c>
      <c r="I2351" s="1" t="s">
        <v>3817</v>
      </c>
      <c r="J2351" s="1" t="s">
        <v>80</v>
      </c>
      <c r="K2351" s="1" t="s">
        <v>24</v>
      </c>
      <c r="L2351" s="1" t="s">
        <v>25</v>
      </c>
      <c r="M2351" s="1" t="s">
        <v>3818</v>
      </c>
      <c r="N2351" s="1" t="s">
        <v>27</v>
      </c>
      <c r="O2351" s="1" t="s">
        <v>28</v>
      </c>
    </row>
    <row r="2352" spans="1:15" x14ac:dyDescent="0.25">
      <c r="A2352" s="1" t="s">
        <v>15</v>
      </c>
      <c r="B2352" s="1" t="s">
        <v>3812</v>
      </c>
      <c r="C2352" s="1" t="s">
        <v>3813</v>
      </c>
      <c r="D2352" t="s">
        <v>3814</v>
      </c>
      <c r="E2352" t="s">
        <v>3824</v>
      </c>
      <c r="F2352" t="s">
        <v>3816</v>
      </c>
      <c r="G2352" t="s">
        <v>21</v>
      </c>
      <c r="H2352" s="1" t="s">
        <v>3816</v>
      </c>
      <c r="I2352" s="1" t="s">
        <v>3817</v>
      </c>
      <c r="J2352" s="1" t="s">
        <v>80</v>
      </c>
      <c r="K2352" s="1" t="s">
        <v>24</v>
      </c>
      <c r="L2352" s="1" t="s">
        <v>25</v>
      </c>
      <c r="M2352" s="1" t="s">
        <v>3818</v>
      </c>
      <c r="N2352" s="1" t="s">
        <v>27</v>
      </c>
      <c r="O2352" s="1" t="s">
        <v>28</v>
      </c>
    </row>
    <row r="2353" spans="1:15" x14ac:dyDescent="0.25">
      <c r="A2353" s="1" t="s">
        <v>15</v>
      </c>
      <c r="B2353" s="1" t="s">
        <v>3812</v>
      </c>
      <c r="C2353" s="1" t="s">
        <v>3813</v>
      </c>
      <c r="D2353" t="s">
        <v>3814</v>
      </c>
      <c r="E2353" t="s">
        <v>3825</v>
      </c>
      <c r="F2353" t="s">
        <v>3816</v>
      </c>
      <c r="G2353" t="s">
        <v>21</v>
      </c>
      <c r="H2353" s="1" t="s">
        <v>3816</v>
      </c>
      <c r="I2353" s="1" t="s">
        <v>3817</v>
      </c>
      <c r="J2353" s="1" t="s">
        <v>80</v>
      </c>
      <c r="K2353" s="1" t="s">
        <v>24</v>
      </c>
      <c r="L2353" s="1" t="s">
        <v>25</v>
      </c>
      <c r="M2353" s="1" t="s">
        <v>3818</v>
      </c>
      <c r="N2353" s="1" t="s">
        <v>27</v>
      </c>
      <c r="O2353" s="1" t="s">
        <v>28</v>
      </c>
    </row>
    <row r="2354" spans="1:15" x14ac:dyDescent="0.25">
      <c r="A2354" s="1" t="s">
        <v>15</v>
      </c>
      <c r="B2354" s="1" t="s">
        <v>3812</v>
      </c>
      <c r="C2354" s="1" t="s">
        <v>3813</v>
      </c>
      <c r="D2354" t="s">
        <v>3814</v>
      </c>
      <c r="E2354" t="s">
        <v>3826</v>
      </c>
      <c r="F2354" t="s">
        <v>3816</v>
      </c>
      <c r="G2354" t="s">
        <v>21</v>
      </c>
      <c r="H2354" s="1" t="s">
        <v>3816</v>
      </c>
      <c r="I2354" s="1" t="s">
        <v>3817</v>
      </c>
      <c r="J2354" s="1" t="s">
        <v>80</v>
      </c>
      <c r="K2354" s="1" t="s">
        <v>24</v>
      </c>
      <c r="L2354" s="1" t="s">
        <v>25</v>
      </c>
      <c r="M2354" s="1" t="s">
        <v>3818</v>
      </c>
      <c r="N2354" s="1" t="s">
        <v>27</v>
      </c>
      <c r="O2354" s="1" t="s">
        <v>28</v>
      </c>
    </row>
    <row r="2355" spans="1:15" x14ac:dyDescent="0.25">
      <c r="A2355" s="1" t="s">
        <v>15</v>
      </c>
      <c r="B2355" s="1" t="s">
        <v>3812</v>
      </c>
      <c r="C2355" s="1" t="s">
        <v>3813</v>
      </c>
      <c r="D2355" t="s">
        <v>3814</v>
      </c>
      <c r="E2355" t="s">
        <v>3827</v>
      </c>
      <c r="F2355" t="s">
        <v>3816</v>
      </c>
      <c r="G2355" t="s">
        <v>21</v>
      </c>
      <c r="H2355" s="1" t="s">
        <v>3816</v>
      </c>
      <c r="I2355" s="1" t="s">
        <v>3817</v>
      </c>
      <c r="J2355" s="1" t="s">
        <v>80</v>
      </c>
      <c r="K2355" s="1" t="s">
        <v>24</v>
      </c>
      <c r="L2355" s="1" t="s">
        <v>25</v>
      </c>
      <c r="M2355" s="1" t="s">
        <v>3818</v>
      </c>
      <c r="N2355" s="1" t="s">
        <v>27</v>
      </c>
      <c r="O2355" s="1" t="s">
        <v>28</v>
      </c>
    </row>
    <row r="2356" spans="1:15" x14ac:dyDescent="0.25">
      <c r="A2356" s="1" t="s">
        <v>15</v>
      </c>
      <c r="B2356" s="1" t="s">
        <v>3828</v>
      </c>
      <c r="C2356" s="1" t="s">
        <v>3829</v>
      </c>
      <c r="D2356" t="s">
        <v>3830</v>
      </c>
      <c r="E2356" t="s">
        <v>3831</v>
      </c>
      <c r="F2356" t="s">
        <v>3832</v>
      </c>
      <c r="G2356" t="s">
        <v>21</v>
      </c>
      <c r="H2356" s="1" t="s">
        <v>3832</v>
      </c>
      <c r="I2356" s="1" t="s">
        <v>3833</v>
      </c>
      <c r="J2356" s="1" t="s">
        <v>959</v>
      </c>
      <c r="K2356" s="1" t="s">
        <v>24</v>
      </c>
      <c r="L2356" s="1" t="s">
        <v>25</v>
      </c>
      <c r="M2356" s="1" t="s">
        <v>3834</v>
      </c>
      <c r="N2356" s="1" t="s">
        <v>27</v>
      </c>
      <c r="O2356" s="1" t="s">
        <v>28</v>
      </c>
    </row>
    <row r="2357" spans="1:15" x14ac:dyDescent="0.25">
      <c r="A2357" s="1" t="s">
        <v>15</v>
      </c>
      <c r="B2357" s="1" t="s">
        <v>3828</v>
      </c>
      <c r="C2357" s="1" t="s">
        <v>3829</v>
      </c>
      <c r="D2357" t="s">
        <v>3830</v>
      </c>
      <c r="E2357" t="s">
        <v>3835</v>
      </c>
      <c r="F2357" t="s">
        <v>3832</v>
      </c>
      <c r="G2357" t="s">
        <v>21</v>
      </c>
      <c r="H2357" s="1" t="s">
        <v>3832</v>
      </c>
      <c r="I2357" s="1" t="s">
        <v>3833</v>
      </c>
      <c r="J2357" s="1" t="s">
        <v>959</v>
      </c>
      <c r="K2357" s="1" t="s">
        <v>24</v>
      </c>
      <c r="L2357" s="1" t="s">
        <v>25</v>
      </c>
      <c r="M2357" s="1" t="s">
        <v>3834</v>
      </c>
      <c r="N2357" s="1" t="s">
        <v>27</v>
      </c>
      <c r="O2357" s="1" t="s">
        <v>28</v>
      </c>
    </row>
    <row r="2358" spans="1:15" x14ac:dyDescent="0.25">
      <c r="A2358" s="1" t="s">
        <v>15</v>
      </c>
      <c r="B2358" s="1" t="s">
        <v>3828</v>
      </c>
      <c r="C2358" s="1" t="s">
        <v>3829</v>
      </c>
      <c r="D2358" t="s">
        <v>3830</v>
      </c>
      <c r="E2358" t="s">
        <v>3836</v>
      </c>
      <c r="F2358" t="s">
        <v>3832</v>
      </c>
      <c r="G2358" t="s">
        <v>21</v>
      </c>
      <c r="H2358" s="1" t="s">
        <v>3832</v>
      </c>
      <c r="I2358" s="1" t="s">
        <v>3833</v>
      </c>
      <c r="J2358" s="1" t="s">
        <v>959</v>
      </c>
      <c r="K2358" s="1" t="s">
        <v>24</v>
      </c>
      <c r="L2358" s="1" t="s">
        <v>25</v>
      </c>
      <c r="M2358" s="1" t="s">
        <v>3834</v>
      </c>
      <c r="N2358" s="1" t="s">
        <v>27</v>
      </c>
      <c r="O2358" s="1" t="s">
        <v>28</v>
      </c>
    </row>
    <row r="2359" spans="1:15" x14ac:dyDescent="0.25">
      <c r="A2359" s="1" t="s">
        <v>15</v>
      </c>
      <c r="B2359" s="1" t="s">
        <v>3828</v>
      </c>
      <c r="C2359" s="1" t="s">
        <v>3829</v>
      </c>
      <c r="D2359" t="s">
        <v>3830</v>
      </c>
      <c r="E2359" t="s">
        <v>3837</v>
      </c>
      <c r="F2359" t="s">
        <v>3832</v>
      </c>
      <c r="G2359" t="s">
        <v>21</v>
      </c>
      <c r="H2359" s="1" t="s">
        <v>3832</v>
      </c>
      <c r="I2359" s="1" t="s">
        <v>3833</v>
      </c>
      <c r="J2359" s="1" t="s">
        <v>959</v>
      </c>
      <c r="K2359" s="1" t="s">
        <v>24</v>
      </c>
      <c r="L2359" s="1" t="s">
        <v>25</v>
      </c>
      <c r="M2359" s="1" t="s">
        <v>3834</v>
      </c>
      <c r="N2359" s="1" t="s">
        <v>27</v>
      </c>
      <c r="O2359" s="1" t="s">
        <v>28</v>
      </c>
    </row>
    <row r="2360" spans="1:15" x14ac:dyDescent="0.25">
      <c r="A2360" s="1" t="s">
        <v>15</v>
      </c>
      <c r="B2360" s="1" t="s">
        <v>3828</v>
      </c>
      <c r="C2360" s="1" t="s">
        <v>3829</v>
      </c>
      <c r="D2360" t="s">
        <v>3830</v>
      </c>
      <c r="E2360" t="s">
        <v>3838</v>
      </c>
      <c r="F2360" t="s">
        <v>3832</v>
      </c>
      <c r="G2360" t="s">
        <v>21</v>
      </c>
      <c r="H2360" s="1" t="s">
        <v>3832</v>
      </c>
      <c r="I2360" s="1" t="s">
        <v>3833</v>
      </c>
      <c r="J2360" s="1" t="s">
        <v>959</v>
      </c>
      <c r="K2360" s="1" t="s">
        <v>24</v>
      </c>
      <c r="L2360" s="1" t="s">
        <v>25</v>
      </c>
      <c r="M2360" s="1" t="s">
        <v>3834</v>
      </c>
      <c r="N2360" s="1" t="s">
        <v>27</v>
      </c>
      <c r="O2360" s="1" t="s">
        <v>28</v>
      </c>
    </row>
    <row r="2361" spans="1:15" x14ac:dyDescent="0.25">
      <c r="A2361" s="1" t="s">
        <v>15</v>
      </c>
      <c r="B2361" s="1" t="s">
        <v>3828</v>
      </c>
      <c r="C2361" s="1" t="s">
        <v>3829</v>
      </c>
      <c r="D2361" t="s">
        <v>3830</v>
      </c>
      <c r="E2361" t="s">
        <v>3839</v>
      </c>
      <c r="F2361" t="s">
        <v>3832</v>
      </c>
      <c r="G2361" t="s">
        <v>21</v>
      </c>
      <c r="H2361" s="1" t="s">
        <v>3832</v>
      </c>
      <c r="I2361" s="1" t="s">
        <v>3833</v>
      </c>
      <c r="J2361" s="1" t="s">
        <v>959</v>
      </c>
      <c r="K2361" s="1" t="s">
        <v>24</v>
      </c>
      <c r="L2361" s="1" t="s">
        <v>25</v>
      </c>
      <c r="M2361" s="1" t="s">
        <v>3834</v>
      </c>
      <c r="N2361" s="1" t="s">
        <v>27</v>
      </c>
      <c r="O2361" s="1" t="s">
        <v>28</v>
      </c>
    </row>
    <row r="2362" spans="1:15" x14ac:dyDescent="0.25">
      <c r="A2362" s="1" t="s">
        <v>15</v>
      </c>
      <c r="B2362" s="1" t="s">
        <v>3828</v>
      </c>
      <c r="C2362" s="1" t="s">
        <v>3829</v>
      </c>
      <c r="D2362" t="s">
        <v>3830</v>
      </c>
      <c r="E2362" t="s">
        <v>3840</v>
      </c>
      <c r="F2362" t="s">
        <v>3832</v>
      </c>
      <c r="G2362" t="s">
        <v>21</v>
      </c>
      <c r="H2362" s="1" t="s">
        <v>3832</v>
      </c>
      <c r="I2362" s="1" t="s">
        <v>3833</v>
      </c>
      <c r="J2362" s="1" t="s">
        <v>959</v>
      </c>
      <c r="K2362" s="1" t="s">
        <v>24</v>
      </c>
      <c r="L2362" s="1" t="s">
        <v>25</v>
      </c>
      <c r="M2362" s="1" t="s">
        <v>3834</v>
      </c>
      <c r="N2362" s="1" t="s">
        <v>27</v>
      </c>
      <c r="O2362" s="1" t="s">
        <v>28</v>
      </c>
    </row>
    <row r="2363" spans="1:15" x14ac:dyDescent="0.25">
      <c r="A2363" s="1" t="s">
        <v>15</v>
      </c>
      <c r="B2363" s="1" t="s">
        <v>3828</v>
      </c>
      <c r="C2363" s="1" t="s">
        <v>3829</v>
      </c>
      <c r="D2363" t="s">
        <v>3830</v>
      </c>
      <c r="E2363" t="s">
        <v>3841</v>
      </c>
      <c r="F2363" t="s">
        <v>3832</v>
      </c>
      <c r="G2363" t="s">
        <v>21</v>
      </c>
      <c r="H2363" s="1" t="s">
        <v>3832</v>
      </c>
      <c r="I2363" s="1" t="s">
        <v>3833</v>
      </c>
      <c r="J2363" s="1" t="s">
        <v>959</v>
      </c>
      <c r="K2363" s="1" t="s">
        <v>24</v>
      </c>
      <c r="L2363" s="1" t="s">
        <v>25</v>
      </c>
      <c r="M2363" s="1" t="s">
        <v>3834</v>
      </c>
      <c r="N2363" s="1" t="s">
        <v>27</v>
      </c>
      <c r="O2363" s="1" t="s">
        <v>28</v>
      </c>
    </row>
    <row r="2364" spans="1:15" x14ac:dyDescent="0.25">
      <c r="A2364" s="1" t="s">
        <v>15</v>
      </c>
      <c r="B2364" s="1" t="s">
        <v>3828</v>
      </c>
      <c r="C2364" s="1" t="s">
        <v>3829</v>
      </c>
      <c r="D2364" t="s">
        <v>3830</v>
      </c>
      <c r="E2364" t="s">
        <v>3842</v>
      </c>
      <c r="F2364" t="s">
        <v>3832</v>
      </c>
      <c r="G2364" t="s">
        <v>21</v>
      </c>
      <c r="H2364" s="1" t="s">
        <v>3832</v>
      </c>
      <c r="I2364" s="1" t="s">
        <v>3833</v>
      </c>
      <c r="J2364" s="1" t="s">
        <v>959</v>
      </c>
      <c r="K2364" s="1" t="s">
        <v>24</v>
      </c>
      <c r="L2364" s="1" t="s">
        <v>25</v>
      </c>
      <c r="M2364" s="1" t="s">
        <v>3834</v>
      </c>
      <c r="N2364" s="1" t="s">
        <v>27</v>
      </c>
      <c r="O2364" s="1" t="s">
        <v>28</v>
      </c>
    </row>
    <row r="2365" spans="1:15" x14ac:dyDescent="0.25">
      <c r="A2365" s="1" t="s">
        <v>15</v>
      </c>
      <c r="B2365" s="1" t="s">
        <v>3828</v>
      </c>
      <c r="C2365" s="1" t="s">
        <v>3829</v>
      </c>
      <c r="D2365" t="s">
        <v>3830</v>
      </c>
      <c r="E2365" t="s">
        <v>3843</v>
      </c>
      <c r="F2365" t="s">
        <v>3832</v>
      </c>
      <c r="G2365" t="s">
        <v>21</v>
      </c>
      <c r="H2365" s="1" t="s">
        <v>3832</v>
      </c>
      <c r="I2365" s="1" t="s">
        <v>3833</v>
      </c>
      <c r="J2365" s="1" t="s">
        <v>959</v>
      </c>
      <c r="K2365" s="1" t="s">
        <v>24</v>
      </c>
      <c r="L2365" s="1" t="s">
        <v>25</v>
      </c>
      <c r="M2365" s="1" t="s">
        <v>3834</v>
      </c>
      <c r="N2365" s="1" t="s">
        <v>27</v>
      </c>
      <c r="O2365" s="1" t="s">
        <v>28</v>
      </c>
    </row>
    <row r="2366" spans="1:15" x14ac:dyDescent="0.25">
      <c r="A2366" s="1" t="s">
        <v>15</v>
      </c>
      <c r="B2366" s="1" t="s">
        <v>3844</v>
      </c>
      <c r="C2366" s="1" t="s">
        <v>3845</v>
      </c>
      <c r="D2366" t="s">
        <v>3846</v>
      </c>
      <c r="E2366" t="s">
        <v>3847</v>
      </c>
      <c r="F2366" t="s">
        <v>3848</v>
      </c>
      <c r="G2366" t="s">
        <v>21</v>
      </c>
      <c r="H2366" s="1" t="s">
        <v>3848</v>
      </c>
      <c r="I2366" s="1" t="s">
        <v>3849</v>
      </c>
      <c r="J2366" s="1" t="s">
        <v>3850</v>
      </c>
      <c r="K2366" s="1" t="s">
        <v>24</v>
      </c>
      <c r="L2366" s="1" t="s">
        <v>25</v>
      </c>
      <c r="M2366" s="1" t="s">
        <v>3851</v>
      </c>
      <c r="N2366" s="1" t="s">
        <v>27</v>
      </c>
      <c r="O2366" s="1" t="s">
        <v>28</v>
      </c>
    </row>
    <row r="2367" spans="1:15" x14ac:dyDescent="0.25">
      <c r="A2367" s="1" t="s">
        <v>15</v>
      </c>
      <c r="B2367" s="1" t="s">
        <v>3844</v>
      </c>
      <c r="C2367" s="1" t="s">
        <v>3845</v>
      </c>
      <c r="D2367" t="s">
        <v>3846</v>
      </c>
      <c r="E2367" t="s">
        <v>3852</v>
      </c>
      <c r="F2367" t="s">
        <v>3848</v>
      </c>
      <c r="G2367" t="s">
        <v>21</v>
      </c>
      <c r="H2367" s="1" t="s">
        <v>3848</v>
      </c>
      <c r="I2367" s="1" t="s">
        <v>3849</v>
      </c>
      <c r="J2367" s="1" t="s">
        <v>3850</v>
      </c>
      <c r="K2367" s="1" t="s">
        <v>24</v>
      </c>
      <c r="L2367" s="1" t="s">
        <v>25</v>
      </c>
      <c r="M2367" s="1" t="s">
        <v>3851</v>
      </c>
      <c r="N2367" s="1" t="s">
        <v>27</v>
      </c>
      <c r="O2367" s="1" t="s">
        <v>28</v>
      </c>
    </row>
    <row r="2368" spans="1:15" x14ac:dyDescent="0.25">
      <c r="A2368" s="1" t="s">
        <v>15</v>
      </c>
      <c r="B2368" s="1" t="s">
        <v>3844</v>
      </c>
      <c r="C2368" s="1" t="s">
        <v>3845</v>
      </c>
      <c r="D2368" t="s">
        <v>3846</v>
      </c>
      <c r="E2368" t="s">
        <v>3853</v>
      </c>
      <c r="F2368" t="s">
        <v>3848</v>
      </c>
      <c r="G2368" t="s">
        <v>21</v>
      </c>
      <c r="H2368" s="1" t="s">
        <v>3848</v>
      </c>
      <c r="I2368" s="1" t="s">
        <v>3849</v>
      </c>
      <c r="J2368" s="1" t="s">
        <v>3850</v>
      </c>
      <c r="K2368" s="1" t="s">
        <v>24</v>
      </c>
      <c r="L2368" s="1" t="s">
        <v>25</v>
      </c>
      <c r="M2368" s="1" t="s">
        <v>3851</v>
      </c>
      <c r="N2368" s="1" t="s">
        <v>27</v>
      </c>
      <c r="O2368" s="1" t="s">
        <v>28</v>
      </c>
    </row>
    <row r="2369" spans="1:15" x14ac:dyDescent="0.25">
      <c r="A2369" s="1" t="s">
        <v>15</v>
      </c>
      <c r="B2369" s="1" t="s">
        <v>3844</v>
      </c>
      <c r="C2369" s="1" t="s">
        <v>3845</v>
      </c>
      <c r="D2369" t="s">
        <v>3846</v>
      </c>
      <c r="E2369" t="s">
        <v>3854</v>
      </c>
      <c r="F2369" t="s">
        <v>3848</v>
      </c>
      <c r="G2369" t="s">
        <v>21</v>
      </c>
      <c r="H2369" s="1" t="s">
        <v>3848</v>
      </c>
      <c r="I2369" s="1" t="s">
        <v>3849</v>
      </c>
      <c r="J2369" s="1" t="s">
        <v>3850</v>
      </c>
      <c r="K2369" s="1" t="s">
        <v>24</v>
      </c>
      <c r="L2369" s="1" t="s">
        <v>25</v>
      </c>
      <c r="M2369" s="1" t="s">
        <v>3851</v>
      </c>
      <c r="N2369" s="1" t="s">
        <v>27</v>
      </c>
      <c r="O2369" s="1" t="s">
        <v>28</v>
      </c>
    </row>
    <row r="2370" spans="1:15" x14ac:dyDescent="0.25">
      <c r="A2370" s="1" t="s">
        <v>15</v>
      </c>
      <c r="B2370" s="1" t="s">
        <v>3844</v>
      </c>
      <c r="C2370" s="1" t="s">
        <v>3845</v>
      </c>
      <c r="D2370" t="s">
        <v>3846</v>
      </c>
      <c r="E2370" t="s">
        <v>3855</v>
      </c>
      <c r="F2370" t="s">
        <v>3848</v>
      </c>
      <c r="G2370" t="s">
        <v>21</v>
      </c>
      <c r="H2370" s="1" t="s">
        <v>3848</v>
      </c>
      <c r="I2370" s="1" t="s">
        <v>3849</v>
      </c>
      <c r="J2370" s="1" t="s">
        <v>3850</v>
      </c>
      <c r="K2370" s="1" t="s">
        <v>24</v>
      </c>
      <c r="L2370" s="1" t="s">
        <v>25</v>
      </c>
      <c r="M2370" s="1" t="s">
        <v>3851</v>
      </c>
      <c r="N2370" s="1" t="s">
        <v>27</v>
      </c>
      <c r="O2370" s="1" t="s">
        <v>28</v>
      </c>
    </row>
    <row r="2371" spans="1:15" x14ac:dyDescent="0.25">
      <c r="A2371" s="1" t="s">
        <v>15</v>
      </c>
      <c r="B2371" s="1" t="s">
        <v>3844</v>
      </c>
      <c r="C2371" s="1" t="s">
        <v>3845</v>
      </c>
      <c r="D2371" t="s">
        <v>3846</v>
      </c>
      <c r="E2371" t="s">
        <v>3856</v>
      </c>
      <c r="F2371" t="s">
        <v>3848</v>
      </c>
      <c r="G2371" t="s">
        <v>21</v>
      </c>
      <c r="H2371" s="1" t="s">
        <v>3848</v>
      </c>
      <c r="I2371" s="1" t="s">
        <v>3849</v>
      </c>
      <c r="J2371" s="1" t="s">
        <v>3850</v>
      </c>
      <c r="K2371" s="1" t="s">
        <v>24</v>
      </c>
      <c r="L2371" s="1" t="s">
        <v>25</v>
      </c>
      <c r="M2371" s="1" t="s">
        <v>3851</v>
      </c>
      <c r="N2371" s="1" t="s">
        <v>27</v>
      </c>
      <c r="O2371" s="1" t="s">
        <v>28</v>
      </c>
    </row>
    <row r="2372" spans="1:15" x14ac:dyDescent="0.25">
      <c r="A2372" s="1" t="s">
        <v>15</v>
      </c>
      <c r="B2372" s="1" t="s">
        <v>3844</v>
      </c>
      <c r="C2372" s="1" t="s">
        <v>3845</v>
      </c>
      <c r="D2372" t="s">
        <v>3846</v>
      </c>
      <c r="E2372" t="s">
        <v>3857</v>
      </c>
      <c r="F2372" t="s">
        <v>3848</v>
      </c>
      <c r="G2372" t="s">
        <v>21</v>
      </c>
      <c r="H2372" s="1" t="s">
        <v>3848</v>
      </c>
      <c r="I2372" s="1" t="s">
        <v>3849</v>
      </c>
      <c r="J2372" s="1" t="s">
        <v>3850</v>
      </c>
      <c r="K2372" s="1" t="s">
        <v>24</v>
      </c>
      <c r="L2372" s="1" t="s">
        <v>25</v>
      </c>
      <c r="M2372" s="1" t="s">
        <v>3851</v>
      </c>
      <c r="N2372" s="1" t="s">
        <v>27</v>
      </c>
      <c r="O2372" s="1" t="s">
        <v>28</v>
      </c>
    </row>
    <row r="2373" spans="1:15" x14ac:dyDescent="0.25">
      <c r="A2373" s="1" t="s">
        <v>15</v>
      </c>
      <c r="B2373" s="1" t="s">
        <v>3844</v>
      </c>
      <c r="C2373" s="1" t="s">
        <v>3845</v>
      </c>
      <c r="D2373" t="s">
        <v>3846</v>
      </c>
      <c r="E2373" t="s">
        <v>3858</v>
      </c>
      <c r="F2373" t="s">
        <v>3848</v>
      </c>
      <c r="G2373" t="s">
        <v>21</v>
      </c>
      <c r="H2373" s="1" t="s">
        <v>3848</v>
      </c>
      <c r="I2373" s="1" t="s">
        <v>3849</v>
      </c>
      <c r="J2373" s="1" t="s">
        <v>3850</v>
      </c>
      <c r="K2373" s="1" t="s">
        <v>24</v>
      </c>
      <c r="L2373" s="1" t="s">
        <v>25</v>
      </c>
      <c r="M2373" s="1" t="s">
        <v>3851</v>
      </c>
      <c r="N2373" s="1" t="s">
        <v>27</v>
      </c>
      <c r="O2373" s="1" t="s">
        <v>28</v>
      </c>
    </row>
    <row r="2374" spans="1:15" x14ac:dyDescent="0.25">
      <c r="A2374" s="1" t="s">
        <v>15</v>
      </c>
      <c r="B2374" s="1" t="s">
        <v>3844</v>
      </c>
      <c r="C2374" s="1" t="s">
        <v>3845</v>
      </c>
      <c r="D2374" t="s">
        <v>3846</v>
      </c>
      <c r="E2374" t="s">
        <v>3859</v>
      </c>
      <c r="F2374" t="s">
        <v>3848</v>
      </c>
      <c r="G2374" t="s">
        <v>21</v>
      </c>
      <c r="H2374" s="1" t="s">
        <v>3848</v>
      </c>
      <c r="I2374" s="1" t="s">
        <v>3849</v>
      </c>
      <c r="J2374" s="1" t="s">
        <v>3850</v>
      </c>
      <c r="K2374" s="1" t="s">
        <v>24</v>
      </c>
      <c r="L2374" s="1" t="s">
        <v>25</v>
      </c>
      <c r="M2374" s="1" t="s">
        <v>3851</v>
      </c>
      <c r="N2374" s="1" t="s">
        <v>27</v>
      </c>
      <c r="O2374" s="1" t="s">
        <v>28</v>
      </c>
    </row>
    <row r="2375" spans="1:15" x14ac:dyDescent="0.25">
      <c r="A2375" s="1" t="s">
        <v>15</v>
      </c>
      <c r="B2375" s="1" t="s">
        <v>3844</v>
      </c>
      <c r="C2375" s="1" t="s">
        <v>3845</v>
      </c>
      <c r="D2375" t="s">
        <v>3846</v>
      </c>
      <c r="E2375" t="s">
        <v>3860</v>
      </c>
      <c r="F2375" t="s">
        <v>3848</v>
      </c>
      <c r="G2375" t="s">
        <v>21</v>
      </c>
      <c r="H2375" s="1" t="s">
        <v>3848</v>
      </c>
      <c r="I2375" s="1" t="s">
        <v>3849</v>
      </c>
      <c r="J2375" s="1" t="s">
        <v>3850</v>
      </c>
      <c r="K2375" s="1" t="s">
        <v>24</v>
      </c>
      <c r="L2375" s="1" t="s">
        <v>25</v>
      </c>
      <c r="M2375" s="1" t="s">
        <v>3851</v>
      </c>
      <c r="N2375" s="1" t="s">
        <v>27</v>
      </c>
      <c r="O2375" s="1" t="s">
        <v>28</v>
      </c>
    </row>
    <row r="2376" spans="1:15" x14ac:dyDescent="0.25">
      <c r="A2376" s="1" t="s">
        <v>15</v>
      </c>
      <c r="B2376" s="1" t="s">
        <v>3861</v>
      </c>
      <c r="C2376" s="1" t="s">
        <v>3862</v>
      </c>
      <c r="D2376" t="s">
        <v>3863</v>
      </c>
      <c r="E2376" t="s">
        <v>3864</v>
      </c>
      <c r="F2376" t="s">
        <v>3865</v>
      </c>
      <c r="G2376" t="s">
        <v>21</v>
      </c>
      <c r="H2376" s="1" t="s">
        <v>3865</v>
      </c>
      <c r="I2376" s="1" t="s">
        <v>3866</v>
      </c>
      <c r="J2376" s="1" t="s">
        <v>3128</v>
      </c>
      <c r="K2376" s="1" t="s">
        <v>24</v>
      </c>
      <c r="L2376" s="1" t="s">
        <v>25</v>
      </c>
      <c r="M2376" s="1" t="s">
        <v>3867</v>
      </c>
      <c r="N2376" s="1" t="s">
        <v>27</v>
      </c>
      <c r="O2376" s="1" t="s">
        <v>28</v>
      </c>
    </row>
    <row r="2377" spans="1:15" x14ac:dyDescent="0.25">
      <c r="A2377" s="1" t="s">
        <v>15</v>
      </c>
      <c r="B2377" s="1" t="s">
        <v>3861</v>
      </c>
      <c r="C2377" s="1" t="s">
        <v>3862</v>
      </c>
      <c r="D2377" t="s">
        <v>3863</v>
      </c>
      <c r="E2377" t="s">
        <v>3868</v>
      </c>
      <c r="F2377" t="s">
        <v>3865</v>
      </c>
      <c r="G2377" t="s">
        <v>21</v>
      </c>
      <c r="H2377" s="1" t="s">
        <v>3865</v>
      </c>
      <c r="I2377" s="1" t="s">
        <v>3866</v>
      </c>
      <c r="J2377" s="1" t="s">
        <v>3128</v>
      </c>
      <c r="K2377" s="1" t="s">
        <v>24</v>
      </c>
      <c r="L2377" s="1" t="s">
        <v>25</v>
      </c>
      <c r="M2377" s="1" t="s">
        <v>3867</v>
      </c>
      <c r="N2377" s="1" t="s">
        <v>27</v>
      </c>
      <c r="O2377" s="1" t="s">
        <v>28</v>
      </c>
    </row>
    <row r="2378" spans="1:15" x14ac:dyDescent="0.25">
      <c r="A2378" s="1" t="s">
        <v>15</v>
      </c>
      <c r="B2378" s="1" t="s">
        <v>3861</v>
      </c>
      <c r="C2378" s="1" t="s">
        <v>3862</v>
      </c>
      <c r="D2378" t="s">
        <v>3863</v>
      </c>
      <c r="E2378" t="s">
        <v>3869</v>
      </c>
      <c r="F2378" t="s">
        <v>3865</v>
      </c>
      <c r="G2378" t="s">
        <v>21</v>
      </c>
      <c r="H2378" s="1" t="s">
        <v>3865</v>
      </c>
      <c r="I2378" s="1" t="s">
        <v>3866</v>
      </c>
      <c r="J2378" s="1" t="s">
        <v>3128</v>
      </c>
      <c r="K2378" s="1" t="s">
        <v>24</v>
      </c>
      <c r="L2378" s="1" t="s">
        <v>25</v>
      </c>
      <c r="M2378" s="1" t="s">
        <v>3867</v>
      </c>
      <c r="N2378" s="1" t="s">
        <v>27</v>
      </c>
      <c r="O2378" s="1" t="s">
        <v>28</v>
      </c>
    </row>
    <row r="2379" spans="1:15" x14ac:dyDescent="0.25">
      <c r="A2379" s="1" t="s">
        <v>15</v>
      </c>
      <c r="B2379" s="1" t="s">
        <v>3861</v>
      </c>
      <c r="C2379" s="1" t="s">
        <v>3862</v>
      </c>
      <c r="D2379" t="s">
        <v>3863</v>
      </c>
      <c r="E2379" t="s">
        <v>3870</v>
      </c>
      <c r="F2379" t="s">
        <v>3865</v>
      </c>
      <c r="G2379" t="s">
        <v>21</v>
      </c>
      <c r="H2379" s="1" t="s">
        <v>3865</v>
      </c>
      <c r="I2379" s="1" t="s">
        <v>3866</v>
      </c>
      <c r="J2379" s="1" t="s">
        <v>3128</v>
      </c>
      <c r="K2379" s="1" t="s">
        <v>24</v>
      </c>
      <c r="L2379" s="1" t="s">
        <v>25</v>
      </c>
      <c r="M2379" s="1" t="s">
        <v>3867</v>
      </c>
      <c r="N2379" s="1" t="s">
        <v>27</v>
      </c>
      <c r="O2379" s="1" t="s">
        <v>28</v>
      </c>
    </row>
    <row r="2380" spans="1:15" x14ac:dyDescent="0.25">
      <c r="A2380" s="1" t="s">
        <v>15</v>
      </c>
      <c r="B2380" s="1" t="s">
        <v>3861</v>
      </c>
      <c r="C2380" s="1" t="s">
        <v>3862</v>
      </c>
      <c r="D2380" t="s">
        <v>3863</v>
      </c>
      <c r="E2380" t="s">
        <v>3871</v>
      </c>
      <c r="F2380" t="s">
        <v>3865</v>
      </c>
      <c r="G2380" t="s">
        <v>21</v>
      </c>
      <c r="H2380" s="1" t="s">
        <v>3865</v>
      </c>
      <c r="I2380" s="1" t="s">
        <v>3866</v>
      </c>
      <c r="J2380" s="1" t="s">
        <v>3128</v>
      </c>
      <c r="K2380" s="1" t="s">
        <v>24</v>
      </c>
      <c r="L2380" s="1" t="s">
        <v>25</v>
      </c>
      <c r="M2380" s="1" t="s">
        <v>3867</v>
      </c>
      <c r="N2380" s="1" t="s">
        <v>27</v>
      </c>
      <c r="O2380" s="1" t="s">
        <v>28</v>
      </c>
    </row>
    <row r="2381" spans="1:15" x14ac:dyDescent="0.25">
      <c r="A2381" s="1" t="s">
        <v>15</v>
      </c>
      <c r="B2381" s="1" t="s">
        <v>3861</v>
      </c>
      <c r="C2381" s="1" t="s">
        <v>3862</v>
      </c>
      <c r="D2381" t="s">
        <v>3863</v>
      </c>
      <c r="E2381" t="s">
        <v>3872</v>
      </c>
      <c r="F2381" t="s">
        <v>3865</v>
      </c>
      <c r="G2381" t="s">
        <v>21</v>
      </c>
      <c r="H2381" s="1" t="s">
        <v>3865</v>
      </c>
      <c r="I2381" s="1" t="s">
        <v>3866</v>
      </c>
      <c r="J2381" s="1" t="s">
        <v>3128</v>
      </c>
      <c r="K2381" s="1" t="s">
        <v>24</v>
      </c>
      <c r="L2381" s="1" t="s">
        <v>25</v>
      </c>
      <c r="M2381" s="1" t="s">
        <v>3867</v>
      </c>
      <c r="N2381" s="1" t="s">
        <v>27</v>
      </c>
      <c r="O2381" s="1" t="s">
        <v>28</v>
      </c>
    </row>
    <row r="2382" spans="1:15" x14ac:dyDescent="0.25">
      <c r="A2382" s="1" t="s">
        <v>15</v>
      </c>
      <c r="B2382" s="1" t="s">
        <v>3861</v>
      </c>
      <c r="C2382" s="1" t="s">
        <v>3862</v>
      </c>
      <c r="D2382" t="s">
        <v>3863</v>
      </c>
      <c r="E2382" t="s">
        <v>3873</v>
      </c>
      <c r="F2382" t="s">
        <v>3865</v>
      </c>
      <c r="G2382" t="s">
        <v>21</v>
      </c>
      <c r="H2382" s="1" t="s">
        <v>3865</v>
      </c>
      <c r="I2382" s="1" t="s">
        <v>3866</v>
      </c>
      <c r="J2382" s="1" t="s">
        <v>3128</v>
      </c>
      <c r="K2382" s="1" t="s">
        <v>24</v>
      </c>
      <c r="L2382" s="1" t="s">
        <v>25</v>
      </c>
      <c r="M2382" s="1" t="s">
        <v>3867</v>
      </c>
      <c r="N2382" s="1" t="s">
        <v>27</v>
      </c>
      <c r="O2382" s="1" t="s">
        <v>28</v>
      </c>
    </row>
    <row r="2383" spans="1:15" x14ac:dyDescent="0.25">
      <c r="A2383" s="1" t="s">
        <v>15</v>
      </c>
      <c r="B2383" s="1" t="s">
        <v>3861</v>
      </c>
      <c r="C2383" s="1" t="s">
        <v>3862</v>
      </c>
      <c r="D2383" t="s">
        <v>3863</v>
      </c>
      <c r="E2383" t="s">
        <v>3874</v>
      </c>
      <c r="F2383" t="s">
        <v>3865</v>
      </c>
      <c r="G2383" t="s">
        <v>21</v>
      </c>
      <c r="H2383" s="1" t="s">
        <v>3865</v>
      </c>
      <c r="I2383" s="1" t="s">
        <v>3866</v>
      </c>
      <c r="J2383" s="1" t="s">
        <v>3128</v>
      </c>
      <c r="K2383" s="1" t="s">
        <v>24</v>
      </c>
      <c r="L2383" s="1" t="s">
        <v>25</v>
      </c>
      <c r="M2383" s="1" t="s">
        <v>3867</v>
      </c>
      <c r="N2383" s="1" t="s">
        <v>27</v>
      </c>
      <c r="O2383" s="1" t="s">
        <v>28</v>
      </c>
    </row>
    <row r="2384" spans="1:15" x14ac:dyDescent="0.25">
      <c r="A2384" s="1" t="s">
        <v>15</v>
      </c>
      <c r="B2384" s="1" t="s">
        <v>3861</v>
      </c>
      <c r="C2384" s="1" t="s">
        <v>3862</v>
      </c>
      <c r="D2384" t="s">
        <v>3863</v>
      </c>
      <c r="E2384" t="s">
        <v>3875</v>
      </c>
      <c r="F2384" t="s">
        <v>3865</v>
      </c>
      <c r="G2384" t="s">
        <v>21</v>
      </c>
      <c r="H2384" s="1" t="s">
        <v>3865</v>
      </c>
      <c r="I2384" s="1" t="s">
        <v>3866</v>
      </c>
      <c r="J2384" s="1" t="s">
        <v>3128</v>
      </c>
      <c r="K2384" s="1" t="s">
        <v>24</v>
      </c>
      <c r="L2384" s="1" t="s">
        <v>25</v>
      </c>
      <c r="M2384" s="1" t="s">
        <v>3867</v>
      </c>
      <c r="N2384" s="1" t="s">
        <v>27</v>
      </c>
      <c r="O2384" s="1" t="s">
        <v>28</v>
      </c>
    </row>
    <row r="2385" spans="1:15" x14ac:dyDescent="0.25">
      <c r="A2385" s="1" t="s">
        <v>15</v>
      </c>
      <c r="B2385" s="1" t="s">
        <v>3861</v>
      </c>
      <c r="C2385" s="1" t="s">
        <v>3862</v>
      </c>
      <c r="D2385" t="s">
        <v>3863</v>
      </c>
      <c r="E2385" t="s">
        <v>3876</v>
      </c>
      <c r="F2385" t="s">
        <v>3865</v>
      </c>
      <c r="G2385" t="s">
        <v>21</v>
      </c>
      <c r="H2385" s="1" t="s">
        <v>3865</v>
      </c>
      <c r="I2385" s="1" t="s">
        <v>3866</v>
      </c>
      <c r="J2385" s="1" t="s">
        <v>3128</v>
      </c>
      <c r="K2385" s="1" t="s">
        <v>24</v>
      </c>
      <c r="L2385" s="1" t="s">
        <v>25</v>
      </c>
      <c r="M2385" s="1" t="s">
        <v>3867</v>
      </c>
      <c r="N2385" s="1" t="s">
        <v>27</v>
      </c>
      <c r="O2385" s="1" t="s">
        <v>28</v>
      </c>
    </row>
    <row r="2386" spans="1:15" x14ac:dyDescent="0.25">
      <c r="A2386" s="1" t="s">
        <v>15</v>
      </c>
      <c r="B2386" s="1" t="s">
        <v>3877</v>
      </c>
      <c r="C2386" s="1" t="s">
        <v>3878</v>
      </c>
      <c r="D2386" t="s">
        <v>3879</v>
      </c>
      <c r="E2386" t="s">
        <v>3880</v>
      </c>
      <c r="F2386" t="s">
        <v>3881</v>
      </c>
      <c r="G2386" t="s">
        <v>21</v>
      </c>
      <c r="H2386" s="1" t="s">
        <v>3881</v>
      </c>
      <c r="I2386" s="1" t="s">
        <v>3882</v>
      </c>
      <c r="J2386" s="1" t="s">
        <v>80</v>
      </c>
      <c r="K2386" s="1" t="s">
        <v>24</v>
      </c>
      <c r="L2386" s="1" t="s">
        <v>25</v>
      </c>
      <c r="M2386" s="1" t="s">
        <v>3883</v>
      </c>
      <c r="N2386" s="1" t="s">
        <v>27</v>
      </c>
      <c r="O2386" s="1" t="s">
        <v>28</v>
      </c>
    </row>
    <row r="2387" spans="1:15" x14ac:dyDescent="0.25">
      <c r="A2387" s="1" t="s">
        <v>15</v>
      </c>
      <c r="B2387" s="1" t="s">
        <v>3877</v>
      </c>
      <c r="C2387" s="1" t="s">
        <v>3878</v>
      </c>
      <c r="D2387" t="s">
        <v>3879</v>
      </c>
      <c r="E2387" t="s">
        <v>3884</v>
      </c>
      <c r="F2387" t="s">
        <v>3881</v>
      </c>
      <c r="G2387" t="s">
        <v>21</v>
      </c>
      <c r="H2387" s="1" t="s">
        <v>3881</v>
      </c>
      <c r="I2387" s="1" t="s">
        <v>3882</v>
      </c>
      <c r="J2387" s="1" t="s">
        <v>80</v>
      </c>
      <c r="K2387" s="1" t="s">
        <v>24</v>
      </c>
      <c r="L2387" s="1" t="s">
        <v>25</v>
      </c>
      <c r="M2387" s="1" t="s">
        <v>3883</v>
      </c>
      <c r="N2387" s="1" t="s">
        <v>27</v>
      </c>
      <c r="O2387" s="1" t="s">
        <v>28</v>
      </c>
    </row>
    <row r="2388" spans="1:15" x14ac:dyDescent="0.25">
      <c r="A2388" s="1" t="s">
        <v>15</v>
      </c>
      <c r="B2388" s="1" t="s">
        <v>3877</v>
      </c>
      <c r="C2388" s="1" t="s">
        <v>3878</v>
      </c>
      <c r="D2388" t="s">
        <v>3879</v>
      </c>
      <c r="E2388" t="s">
        <v>3885</v>
      </c>
      <c r="F2388" t="s">
        <v>3881</v>
      </c>
      <c r="G2388" t="s">
        <v>21</v>
      </c>
      <c r="H2388" s="1" t="s">
        <v>3881</v>
      </c>
      <c r="I2388" s="1" t="s">
        <v>3882</v>
      </c>
      <c r="J2388" s="1" t="s">
        <v>80</v>
      </c>
      <c r="K2388" s="1" t="s">
        <v>24</v>
      </c>
      <c r="L2388" s="1" t="s">
        <v>25</v>
      </c>
      <c r="M2388" s="1" t="s">
        <v>3883</v>
      </c>
      <c r="N2388" s="1" t="s">
        <v>27</v>
      </c>
      <c r="O2388" s="1" t="s">
        <v>28</v>
      </c>
    </row>
    <row r="2389" spans="1:15" x14ac:dyDescent="0.25">
      <c r="A2389" s="1" t="s">
        <v>15</v>
      </c>
      <c r="B2389" s="1" t="s">
        <v>3877</v>
      </c>
      <c r="C2389" s="1" t="s">
        <v>3878</v>
      </c>
      <c r="D2389" t="s">
        <v>3879</v>
      </c>
      <c r="E2389" t="s">
        <v>3886</v>
      </c>
      <c r="F2389" t="s">
        <v>3881</v>
      </c>
      <c r="G2389" t="s">
        <v>21</v>
      </c>
      <c r="H2389" s="1" t="s">
        <v>3881</v>
      </c>
      <c r="I2389" s="1" t="s">
        <v>3882</v>
      </c>
      <c r="J2389" s="1" t="s">
        <v>80</v>
      </c>
      <c r="K2389" s="1" t="s">
        <v>24</v>
      </c>
      <c r="L2389" s="1" t="s">
        <v>25</v>
      </c>
      <c r="M2389" s="1" t="s">
        <v>3883</v>
      </c>
      <c r="N2389" s="1" t="s">
        <v>27</v>
      </c>
      <c r="O2389" s="1" t="s">
        <v>28</v>
      </c>
    </row>
    <row r="2390" spans="1:15" x14ac:dyDescent="0.25">
      <c r="A2390" s="1" t="s">
        <v>15</v>
      </c>
      <c r="B2390" s="1" t="s">
        <v>3877</v>
      </c>
      <c r="C2390" s="1" t="s">
        <v>3878</v>
      </c>
      <c r="D2390" t="s">
        <v>3879</v>
      </c>
      <c r="E2390" t="s">
        <v>3887</v>
      </c>
      <c r="F2390" t="s">
        <v>3881</v>
      </c>
      <c r="G2390" t="s">
        <v>21</v>
      </c>
      <c r="H2390" s="1" t="s">
        <v>3881</v>
      </c>
      <c r="I2390" s="1" t="s">
        <v>3882</v>
      </c>
      <c r="J2390" s="1" t="s">
        <v>80</v>
      </c>
      <c r="K2390" s="1" t="s">
        <v>24</v>
      </c>
      <c r="L2390" s="1" t="s">
        <v>25</v>
      </c>
      <c r="M2390" s="1" t="s">
        <v>3883</v>
      </c>
      <c r="N2390" s="1" t="s">
        <v>27</v>
      </c>
      <c r="O2390" s="1" t="s">
        <v>28</v>
      </c>
    </row>
    <row r="2391" spans="1:15" x14ac:dyDescent="0.25">
      <c r="A2391" s="1" t="s">
        <v>15</v>
      </c>
      <c r="B2391" s="1" t="s">
        <v>3877</v>
      </c>
      <c r="C2391" s="1" t="s">
        <v>3878</v>
      </c>
      <c r="D2391" t="s">
        <v>3879</v>
      </c>
      <c r="E2391" t="s">
        <v>3888</v>
      </c>
      <c r="F2391" t="s">
        <v>3881</v>
      </c>
      <c r="G2391" t="s">
        <v>21</v>
      </c>
      <c r="H2391" s="1" t="s">
        <v>3881</v>
      </c>
      <c r="I2391" s="1" t="s">
        <v>3882</v>
      </c>
      <c r="J2391" s="1" t="s">
        <v>80</v>
      </c>
      <c r="K2391" s="1" t="s">
        <v>24</v>
      </c>
      <c r="L2391" s="1" t="s">
        <v>25</v>
      </c>
      <c r="M2391" s="1" t="s">
        <v>3883</v>
      </c>
      <c r="N2391" s="1" t="s">
        <v>27</v>
      </c>
      <c r="O2391" s="1" t="s">
        <v>28</v>
      </c>
    </row>
    <row r="2392" spans="1:15" x14ac:dyDescent="0.25">
      <c r="A2392" s="1" t="s">
        <v>15</v>
      </c>
      <c r="B2392" s="1" t="s">
        <v>3877</v>
      </c>
      <c r="C2392" s="1" t="s">
        <v>3878</v>
      </c>
      <c r="D2392" t="s">
        <v>3879</v>
      </c>
      <c r="E2392" t="s">
        <v>3889</v>
      </c>
      <c r="F2392" t="s">
        <v>3881</v>
      </c>
      <c r="G2392" t="s">
        <v>21</v>
      </c>
      <c r="H2392" s="1" t="s">
        <v>3881</v>
      </c>
      <c r="I2392" s="1" t="s">
        <v>3882</v>
      </c>
      <c r="J2392" s="1" t="s">
        <v>80</v>
      </c>
      <c r="K2392" s="1" t="s">
        <v>24</v>
      </c>
      <c r="L2392" s="1" t="s">
        <v>25</v>
      </c>
      <c r="M2392" s="1" t="s">
        <v>3883</v>
      </c>
      <c r="N2392" s="1" t="s">
        <v>27</v>
      </c>
      <c r="O2392" s="1" t="s">
        <v>28</v>
      </c>
    </row>
    <row r="2393" spans="1:15" x14ac:dyDescent="0.25">
      <c r="A2393" s="1" t="s">
        <v>15</v>
      </c>
      <c r="B2393" s="1" t="s">
        <v>3877</v>
      </c>
      <c r="C2393" s="1" t="s">
        <v>3878</v>
      </c>
      <c r="D2393" t="s">
        <v>3879</v>
      </c>
      <c r="E2393" t="s">
        <v>3890</v>
      </c>
      <c r="F2393" t="s">
        <v>3881</v>
      </c>
      <c r="G2393" t="s">
        <v>21</v>
      </c>
      <c r="H2393" s="1" t="s">
        <v>3881</v>
      </c>
      <c r="I2393" s="1" t="s">
        <v>3882</v>
      </c>
      <c r="J2393" s="1" t="s">
        <v>80</v>
      </c>
      <c r="K2393" s="1" t="s">
        <v>24</v>
      </c>
      <c r="L2393" s="1" t="s">
        <v>25</v>
      </c>
      <c r="M2393" s="1" t="s">
        <v>3883</v>
      </c>
      <c r="N2393" s="1" t="s">
        <v>27</v>
      </c>
      <c r="O2393" s="1" t="s">
        <v>28</v>
      </c>
    </row>
    <row r="2394" spans="1:15" x14ac:dyDescent="0.25">
      <c r="A2394" s="1" t="s">
        <v>15</v>
      </c>
      <c r="B2394" s="1" t="s">
        <v>3877</v>
      </c>
      <c r="C2394" s="1" t="s">
        <v>3878</v>
      </c>
      <c r="D2394" t="s">
        <v>3879</v>
      </c>
      <c r="E2394" t="s">
        <v>3891</v>
      </c>
      <c r="F2394" t="s">
        <v>3881</v>
      </c>
      <c r="G2394" t="s">
        <v>21</v>
      </c>
      <c r="H2394" s="1" t="s">
        <v>3881</v>
      </c>
      <c r="I2394" s="1" t="s">
        <v>3882</v>
      </c>
      <c r="J2394" s="1" t="s">
        <v>80</v>
      </c>
      <c r="K2394" s="1" t="s">
        <v>24</v>
      </c>
      <c r="L2394" s="1" t="s">
        <v>25</v>
      </c>
      <c r="M2394" s="1" t="s">
        <v>3883</v>
      </c>
      <c r="N2394" s="1" t="s">
        <v>27</v>
      </c>
      <c r="O2394" s="1" t="s">
        <v>28</v>
      </c>
    </row>
    <row r="2395" spans="1:15" x14ac:dyDescent="0.25">
      <c r="A2395" s="1" t="s">
        <v>15</v>
      </c>
      <c r="B2395" s="1" t="s">
        <v>3877</v>
      </c>
      <c r="C2395" s="1" t="s">
        <v>3878</v>
      </c>
      <c r="D2395" t="s">
        <v>3879</v>
      </c>
      <c r="E2395" t="s">
        <v>3892</v>
      </c>
      <c r="F2395" t="s">
        <v>3881</v>
      </c>
      <c r="G2395" t="s">
        <v>21</v>
      </c>
      <c r="H2395" s="1" t="s">
        <v>3881</v>
      </c>
      <c r="I2395" s="1" t="s">
        <v>3882</v>
      </c>
      <c r="J2395" s="1" t="s">
        <v>80</v>
      </c>
      <c r="K2395" s="1" t="s">
        <v>24</v>
      </c>
      <c r="L2395" s="1" t="s">
        <v>25</v>
      </c>
      <c r="M2395" s="1" t="s">
        <v>3883</v>
      </c>
      <c r="N2395" s="1" t="s">
        <v>27</v>
      </c>
      <c r="O2395" s="1" t="s">
        <v>28</v>
      </c>
    </row>
    <row r="2396" spans="1:15" x14ac:dyDescent="0.25">
      <c r="A2396" s="1" t="s">
        <v>15</v>
      </c>
      <c r="B2396" s="1" t="s">
        <v>3893</v>
      </c>
      <c r="C2396" s="1" t="s">
        <v>3894</v>
      </c>
      <c r="D2396" t="s">
        <v>3895</v>
      </c>
      <c r="E2396" t="s">
        <v>3896</v>
      </c>
      <c r="F2396" t="s">
        <v>3897</v>
      </c>
      <c r="G2396" t="s">
        <v>21</v>
      </c>
      <c r="H2396" s="1" t="s">
        <v>3897</v>
      </c>
      <c r="I2396" s="1" t="s">
        <v>3898</v>
      </c>
      <c r="J2396" s="1" t="s">
        <v>1739</v>
      </c>
      <c r="K2396" s="1" t="s">
        <v>24</v>
      </c>
      <c r="L2396" s="1" t="s">
        <v>25</v>
      </c>
      <c r="M2396" s="1" t="s">
        <v>3899</v>
      </c>
      <c r="N2396" s="1" t="s">
        <v>27</v>
      </c>
      <c r="O2396" s="1" t="s">
        <v>28</v>
      </c>
    </row>
    <row r="2397" spans="1:15" x14ac:dyDescent="0.25">
      <c r="A2397" s="1" t="s">
        <v>15</v>
      </c>
      <c r="B2397" s="1" t="s">
        <v>3893</v>
      </c>
      <c r="C2397" s="1" t="s">
        <v>3894</v>
      </c>
      <c r="D2397" t="s">
        <v>3895</v>
      </c>
      <c r="E2397" t="s">
        <v>3900</v>
      </c>
      <c r="F2397" t="s">
        <v>3897</v>
      </c>
      <c r="G2397" t="s">
        <v>21</v>
      </c>
      <c r="H2397" s="1" t="s">
        <v>3897</v>
      </c>
      <c r="I2397" s="1" t="s">
        <v>3898</v>
      </c>
      <c r="J2397" s="1" t="s">
        <v>1739</v>
      </c>
      <c r="K2397" s="1" t="s">
        <v>24</v>
      </c>
      <c r="L2397" s="1" t="s">
        <v>25</v>
      </c>
      <c r="M2397" s="1" t="s">
        <v>3899</v>
      </c>
      <c r="N2397" s="1" t="s">
        <v>27</v>
      </c>
      <c r="O2397" s="1" t="s">
        <v>28</v>
      </c>
    </row>
    <row r="2398" spans="1:15" x14ac:dyDescent="0.25">
      <c r="A2398" s="1" t="s">
        <v>15</v>
      </c>
      <c r="B2398" s="1" t="s">
        <v>3893</v>
      </c>
      <c r="C2398" s="1" t="s">
        <v>3894</v>
      </c>
      <c r="D2398" t="s">
        <v>3895</v>
      </c>
      <c r="E2398" t="s">
        <v>3901</v>
      </c>
      <c r="F2398" t="s">
        <v>3897</v>
      </c>
      <c r="G2398" t="s">
        <v>21</v>
      </c>
      <c r="H2398" s="1" t="s">
        <v>3897</v>
      </c>
      <c r="I2398" s="1" t="s">
        <v>3898</v>
      </c>
      <c r="J2398" s="1" t="s">
        <v>1739</v>
      </c>
      <c r="K2398" s="1" t="s">
        <v>24</v>
      </c>
      <c r="L2398" s="1" t="s">
        <v>25</v>
      </c>
      <c r="M2398" s="1" t="s">
        <v>3899</v>
      </c>
      <c r="N2398" s="1" t="s">
        <v>27</v>
      </c>
      <c r="O2398" s="1" t="s">
        <v>28</v>
      </c>
    </row>
    <row r="2399" spans="1:15" x14ac:dyDescent="0.25">
      <c r="A2399" s="1" t="s">
        <v>15</v>
      </c>
      <c r="B2399" s="1" t="s">
        <v>3893</v>
      </c>
      <c r="C2399" s="1" t="s">
        <v>3894</v>
      </c>
      <c r="D2399" t="s">
        <v>3895</v>
      </c>
      <c r="E2399" t="s">
        <v>3902</v>
      </c>
      <c r="F2399" t="s">
        <v>3897</v>
      </c>
      <c r="G2399" t="s">
        <v>21</v>
      </c>
      <c r="H2399" s="1" t="s">
        <v>3897</v>
      </c>
      <c r="I2399" s="1" t="s">
        <v>3898</v>
      </c>
      <c r="J2399" s="1" t="s">
        <v>1739</v>
      </c>
      <c r="K2399" s="1" t="s">
        <v>24</v>
      </c>
      <c r="L2399" s="1" t="s">
        <v>25</v>
      </c>
      <c r="M2399" s="1" t="s">
        <v>3899</v>
      </c>
      <c r="N2399" s="1" t="s">
        <v>27</v>
      </c>
      <c r="O2399" s="1" t="s">
        <v>28</v>
      </c>
    </row>
    <row r="2400" spans="1:15" x14ac:dyDescent="0.25">
      <c r="A2400" s="1" t="s">
        <v>15</v>
      </c>
      <c r="B2400" s="1" t="s">
        <v>3893</v>
      </c>
      <c r="C2400" s="1" t="s">
        <v>3894</v>
      </c>
      <c r="D2400" t="s">
        <v>3895</v>
      </c>
      <c r="E2400" t="s">
        <v>3903</v>
      </c>
      <c r="F2400" t="s">
        <v>3897</v>
      </c>
      <c r="G2400" t="s">
        <v>21</v>
      </c>
      <c r="H2400" s="1" t="s">
        <v>3897</v>
      </c>
      <c r="I2400" s="1" t="s">
        <v>3898</v>
      </c>
      <c r="J2400" s="1" t="s">
        <v>1739</v>
      </c>
      <c r="K2400" s="1" t="s">
        <v>24</v>
      </c>
      <c r="L2400" s="1" t="s">
        <v>25</v>
      </c>
      <c r="M2400" s="1" t="s">
        <v>3899</v>
      </c>
      <c r="N2400" s="1" t="s">
        <v>27</v>
      </c>
      <c r="O2400" s="1" t="s">
        <v>28</v>
      </c>
    </row>
    <row r="2401" spans="1:15" x14ac:dyDescent="0.25">
      <c r="A2401" s="1" t="s">
        <v>15</v>
      </c>
      <c r="B2401" s="1" t="s">
        <v>3893</v>
      </c>
      <c r="C2401" s="1" t="s">
        <v>3894</v>
      </c>
      <c r="D2401" t="s">
        <v>3895</v>
      </c>
      <c r="E2401" t="s">
        <v>3904</v>
      </c>
      <c r="F2401" t="s">
        <v>3897</v>
      </c>
      <c r="G2401" t="s">
        <v>21</v>
      </c>
      <c r="H2401" s="1" t="s">
        <v>3897</v>
      </c>
      <c r="I2401" s="1" t="s">
        <v>3898</v>
      </c>
      <c r="J2401" s="1" t="s">
        <v>1739</v>
      </c>
      <c r="K2401" s="1" t="s">
        <v>24</v>
      </c>
      <c r="L2401" s="1" t="s">
        <v>25</v>
      </c>
      <c r="M2401" s="1" t="s">
        <v>3899</v>
      </c>
      <c r="N2401" s="1" t="s">
        <v>27</v>
      </c>
      <c r="O2401" s="1" t="s">
        <v>28</v>
      </c>
    </row>
    <row r="2402" spans="1:15" x14ac:dyDescent="0.25">
      <c r="A2402" s="1" t="s">
        <v>15</v>
      </c>
      <c r="B2402" s="1" t="s">
        <v>3893</v>
      </c>
      <c r="C2402" s="1" t="s">
        <v>3894</v>
      </c>
      <c r="D2402" t="s">
        <v>3895</v>
      </c>
      <c r="E2402" t="s">
        <v>3905</v>
      </c>
      <c r="F2402" t="s">
        <v>3897</v>
      </c>
      <c r="G2402" t="s">
        <v>21</v>
      </c>
      <c r="H2402" s="1" t="s">
        <v>3897</v>
      </c>
      <c r="I2402" s="1" t="s">
        <v>3898</v>
      </c>
      <c r="J2402" s="1" t="s">
        <v>1739</v>
      </c>
      <c r="K2402" s="1" t="s">
        <v>24</v>
      </c>
      <c r="L2402" s="1" t="s">
        <v>25</v>
      </c>
      <c r="M2402" s="1" t="s">
        <v>3899</v>
      </c>
      <c r="N2402" s="1" t="s">
        <v>27</v>
      </c>
      <c r="O2402" s="1" t="s">
        <v>28</v>
      </c>
    </row>
    <row r="2403" spans="1:15" x14ac:dyDescent="0.25">
      <c r="A2403" s="1" t="s">
        <v>15</v>
      </c>
      <c r="B2403" s="1" t="s">
        <v>3893</v>
      </c>
      <c r="C2403" s="1" t="s">
        <v>3894</v>
      </c>
      <c r="D2403" t="s">
        <v>3895</v>
      </c>
      <c r="E2403" t="s">
        <v>3906</v>
      </c>
      <c r="F2403" t="s">
        <v>3897</v>
      </c>
      <c r="G2403" t="s">
        <v>21</v>
      </c>
      <c r="H2403" s="1" t="s">
        <v>3897</v>
      </c>
      <c r="I2403" s="1" t="s">
        <v>3898</v>
      </c>
      <c r="J2403" s="1" t="s">
        <v>1739</v>
      </c>
      <c r="K2403" s="1" t="s">
        <v>24</v>
      </c>
      <c r="L2403" s="1" t="s">
        <v>25</v>
      </c>
      <c r="M2403" s="1" t="s">
        <v>3899</v>
      </c>
      <c r="N2403" s="1" t="s">
        <v>27</v>
      </c>
      <c r="O2403" s="1" t="s">
        <v>28</v>
      </c>
    </row>
    <row r="2404" spans="1:15" x14ac:dyDescent="0.25">
      <c r="A2404" s="1" t="s">
        <v>15</v>
      </c>
      <c r="B2404" s="1" t="s">
        <v>3893</v>
      </c>
      <c r="C2404" s="1" t="s">
        <v>3894</v>
      </c>
      <c r="D2404" t="s">
        <v>3895</v>
      </c>
      <c r="E2404" t="s">
        <v>3907</v>
      </c>
      <c r="F2404" t="s">
        <v>3897</v>
      </c>
      <c r="G2404" t="s">
        <v>21</v>
      </c>
      <c r="H2404" s="1" t="s">
        <v>3897</v>
      </c>
      <c r="I2404" s="1" t="s">
        <v>3898</v>
      </c>
      <c r="J2404" s="1" t="s">
        <v>1739</v>
      </c>
      <c r="K2404" s="1" t="s">
        <v>24</v>
      </c>
      <c r="L2404" s="1" t="s">
        <v>25</v>
      </c>
      <c r="M2404" s="1" t="s">
        <v>3899</v>
      </c>
      <c r="N2404" s="1" t="s">
        <v>27</v>
      </c>
      <c r="O2404" s="1" t="s">
        <v>28</v>
      </c>
    </row>
    <row r="2405" spans="1:15" x14ac:dyDescent="0.25">
      <c r="A2405" s="1" t="s">
        <v>15</v>
      </c>
      <c r="B2405" s="1" t="s">
        <v>3893</v>
      </c>
      <c r="C2405" s="1" t="s">
        <v>3894</v>
      </c>
      <c r="D2405" t="s">
        <v>3895</v>
      </c>
      <c r="E2405" t="s">
        <v>3908</v>
      </c>
      <c r="F2405" t="s">
        <v>3897</v>
      </c>
      <c r="G2405" t="s">
        <v>21</v>
      </c>
      <c r="H2405" s="1" t="s">
        <v>3897</v>
      </c>
      <c r="I2405" s="1" t="s">
        <v>3898</v>
      </c>
      <c r="J2405" s="1" t="s">
        <v>1739</v>
      </c>
      <c r="K2405" s="1" t="s">
        <v>24</v>
      </c>
      <c r="L2405" s="1" t="s">
        <v>25</v>
      </c>
      <c r="M2405" s="1" t="s">
        <v>3899</v>
      </c>
      <c r="N2405" s="1" t="s">
        <v>27</v>
      </c>
      <c r="O2405" s="1" t="s">
        <v>28</v>
      </c>
    </row>
    <row r="2406" spans="1:15" x14ac:dyDescent="0.25">
      <c r="A2406" s="1" t="s">
        <v>15</v>
      </c>
      <c r="B2406" s="1" t="s">
        <v>3909</v>
      </c>
      <c r="C2406" s="1" t="s">
        <v>3910</v>
      </c>
      <c r="D2406" t="s">
        <v>3911</v>
      </c>
      <c r="E2406" t="s">
        <v>3912</v>
      </c>
      <c r="F2406" t="s">
        <v>3913</v>
      </c>
      <c r="G2406" t="s">
        <v>21</v>
      </c>
      <c r="H2406" s="1" t="s">
        <v>3913</v>
      </c>
      <c r="I2406" s="1" t="s">
        <v>3914</v>
      </c>
      <c r="J2406" s="1" t="s">
        <v>753</v>
      </c>
      <c r="K2406" s="1" t="s">
        <v>24</v>
      </c>
      <c r="L2406" s="1" t="s">
        <v>25</v>
      </c>
      <c r="M2406" s="1" t="s">
        <v>3915</v>
      </c>
      <c r="N2406" s="1" t="s">
        <v>27</v>
      </c>
      <c r="O2406" s="1" t="s">
        <v>28</v>
      </c>
    </row>
    <row r="2407" spans="1:15" x14ac:dyDescent="0.25">
      <c r="A2407" s="1" t="s">
        <v>15</v>
      </c>
      <c r="B2407" s="1" t="s">
        <v>3909</v>
      </c>
      <c r="C2407" s="1" t="s">
        <v>3910</v>
      </c>
      <c r="D2407" t="s">
        <v>3911</v>
      </c>
      <c r="E2407" t="s">
        <v>3916</v>
      </c>
      <c r="F2407" t="s">
        <v>3913</v>
      </c>
      <c r="G2407" t="s">
        <v>21</v>
      </c>
      <c r="H2407" s="1" t="s">
        <v>3913</v>
      </c>
      <c r="I2407" s="1" t="s">
        <v>3914</v>
      </c>
      <c r="J2407" s="1" t="s">
        <v>753</v>
      </c>
      <c r="K2407" s="1" t="s">
        <v>24</v>
      </c>
      <c r="L2407" s="1" t="s">
        <v>25</v>
      </c>
      <c r="M2407" s="1" t="s">
        <v>3915</v>
      </c>
      <c r="N2407" s="1" t="s">
        <v>27</v>
      </c>
      <c r="O2407" s="1" t="s">
        <v>28</v>
      </c>
    </row>
    <row r="2408" spans="1:15" x14ac:dyDescent="0.25">
      <c r="A2408" s="1" t="s">
        <v>15</v>
      </c>
      <c r="B2408" s="1" t="s">
        <v>3909</v>
      </c>
      <c r="C2408" s="1" t="s">
        <v>3910</v>
      </c>
      <c r="D2408" t="s">
        <v>3911</v>
      </c>
      <c r="E2408" t="s">
        <v>3917</v>
      </c>
      <c r="F2408" t="s">
        <v>3913</v>
      </c>
      <c r="G2408" t="s">
        <v>21</v>
      </c>
      <c r="H2408" s="1" t="s">
        <v>3913</v>
      </c>
      <c r="I2408" s="1" t="s">
        <v>3914</v>
      </c>
      <c r="J2408" s="1" t="s">
        <v>753</v>
      </c>
      <c r="K2408" s="1" t="s">
        <v>24</v>
      </c>
      <c r="L2408" s="1" t="s">
        <v>25</v>
      </c>
      <c r="M2408" s="1" t="s">
        <v>3915</v>
      </c>
      <c r="N2408" s="1" t="s">
        <v>27</v>
      </c>
      <c r="O2408" s="1" t="s">
        <v>28</v>
      </c>
    </row>
    <row r="2409" spans="1:15" x14ac:dyDescent="0.25">
      <c r="A2409" s="1" t="s">
        <v>15</v>
      </c>
      <c r="B2409" s="1" t="s">
        <v>3909</v>
      </c>
      <c r="C2409" s="1" t="s">
        <v>3910</v>
      </c>
      <c r="D2409" t="s">
        <v>3911</v>
      </c>
      <c r="E2409" t="s">
        <v>3918</v>
      </c>
      <c r="F2409" t="s">
        <v>3913</v>
      </c>
      <c r="G2409" t="s">
        <v>21</v>
      </c>
      <c r="H2409" s="1" t="s">
        <v>3913</v>
      </c>
      <c r="I2409" s="1" t="s">
        <v>3914</v>
      </c>
      <c r="J2409" s="1" t="s">
        <v>753</v>
      </c>
      <c r="K2409" s="1" t="s">
        <v>24</v>
      </c>
      <c r="L2409" s="1" t="s">
        <v>25</v>
      </c>
      <c r="M2409" s="1" t="s">
        <v>3915</v>
      </c>
      <c r="N2409" s="1" t="s">
        <v>27</v>
      </c>
      <c r="O2409" s="1" t="s">
        <v>28</v>
      </c>
    </row>
    <row r="2410" spans="1:15" x14ac:dyDescent="0.25">
      <c r="A2410" s="1" t="s">
        <v>15</v>
      </c>
      <c r="B2410" s="1" t="s">
        <v>3909</v>
      </c>
      <c r="C2410" s="1" t="s">
        <v>3910</v>
      </c>
      <c r="D2410" t="s">
        <v>3911</v>
      </c>
      <c r="E2410" t="s">
        <v>3919</v>
      </c>
      <c r="F2410" t="s">
        <v>3913</v>
      </c>
      <c r="G2410" t="s">
        <v>21</v>
      </c>
      <c r="H2410" s="1" t="s">
        <v>3913</v>
      </c>
      <c r="I2410" s="1" t="s">
        <v>3914</v>
      </c>
      <c r="J2410" s="1" t="s">
        <v>753</v>
      </c>
      <c r="K2410" s="1" t="s">
        <v>24</v>
      </c>
      <c r="L2410" s="1" t="s">
        <v>25</v>
      </c>
      <c r="M2410" s="1" t="s">
        <v>3915</v>
      </c>
      <c r="N2410" s="1" t="s">
        <v>27</v>
      </c>
      <c r="O2410" s="1" t="s">
        <v>28</v>
      </c>
    </row>
    <row r="2411" spans="1:15" x14ac:dyDescent="0.25">
      <c r="A2411" s="1" t="s">
        <v>15</v>
      </c>
      <c r="B2411" s="1" t="s">
        <v>3909</v>
      </c>
      <c r="C2411" s="1" t="s">
        <v>3910</v>
      </c>
      <c r="D2411" t="s">
        <v>3911</v>
      </c>
      <c r="E2411" t="s">
        <v>3920</v>
      </c>
      <c r="F2411" t="s">
        <v>3913</v>
      </c>
      <c r="G2411" t="s">
        <v>21</v>
      </c>
      <c r="H2411" s="1" t="s">
        <v>3913</v>
      </c>
      <c r="I2411" s="1" t="s">
        <v>3914</v>
      </c>
      <c r="J2411" s="1" t="s">
        <v>753</v>
      </c>
      <c r="K2411" s="1" t="s">
        <v>24</v>
      </c>
      <c r="L2411" s="1" t="s">
        <v>25</v>
      </c>
      <c r="M2411" s="1" t="s">
        <v>3915</v>
      </c>
      <c r="N2411" s="1" t="s">
        <v>27</v>
      </c>
      <c r="O2411" s="1" t="s">
        <v>28</v>
      </c>
    </row>
    <row r="2412" spans="1:15" x14ac:dyDescent="0.25">
      <c r="A2412" s="1" t="s">
        <v>15</v>
      </c>
      <c r="B2412" s="1" t="s">
        <v>3909</v>
      </c>
      <c r="C2412" s="1" t="s">
        <v>3910</v>
      </c>
      <c r="D2412" t="s">
        <v>3911</v>
      </c>
      <c r="E2412" t="s">
        <v>3921</v>
      </c>
      <c r="F2412" t="s">
        <v>3913</v>
      </c>
      <c r="G2412" t="s">
        <v>21</v>
      </c>
      <c r="H2412" s="1" t="s">
        <v>3913</v>
      </c>
      <c r="I2412" s="1" t="s">
        <v>3914</v>
      </c>
      <c r="J2412" s="1" t="s">
        <v>753</v>
      </c>
      <c r="K2412" s="1" t="s">
        <v>24</v>
      </c>
      <c r="L2412" s="1" t="s">
        <v>25</v>
      </c>
      <c r="M2412" s="1" t="s">
        <v>3915</v>
      </c>
      <c r="N2412" s="1" t="s">
        <v>27</v>
      </c>
      <c r="O2412" s="1" t="s">
        <v>28</v>
      </c>
    </row>
    <row r="2413" spans="1:15" x14ac:dyDescent="0.25">
      <c r="A2413" s="1" t="s">
        <v>15</v>
      </c>
      <c r="B2413" s="1" t="s">
        <v>3909</v>
      </c>
      <c r="C2413" s="1" t="s">
        <v>3910</v>
      </c>
      <c r="D2413" t="s">
        <v>3911</v>
      </c>
      <c r="E2413" t="s">
        <v>3922</v>
      </c>
      <c r="F2413" t="s">
        <v>3913</v>
      </c>
      <c r="G2413" t="s">
        <v>21</v>
      </c>
      <c r="H2413" s="1" t="s">
        <v>3913</v>
      </c>
      <c r="I2413" s="1" t="s">
        <v>3914</v>
      </c>
      <c r="J2413" s="1" t="s">
        <v>753</v>
      </c>
      <c r="K2413" s="1" t="s">
        <v>24</v>
      </c>
      <c r="L2413" s="1" t="s">
        <v>25</v>
      </c>
      <c r="M2413" s="1" t="s">
        <v>3915</v>
      </c>
      <c r="N2413" s="1" t="s">
        <v>27</v>
      </c>
      <c r="O2413" s="1" t="s">
        <v>28</v>
      </c>
    </row>
    <row r="2414" spans="1:15" x14ac:dyDescent="0.25">
      <c r="A2414" s="1" t="s">
        <v>15</v>
      </c>
      <c r="B2414" s="1" t="s">
        <v>3909</v>
      </c>
      <c r="C2414" s="1" t="s">
        <v>3910</v>
      </c>
      <c r="D2414" t="s">
        <v>3911</v>
      </c>
      <c r="E2414" t="s">
        <v>3923</v>
      </c>
      <c r="F2414" t="s">
        <v>3913</v>
      </c>
      <c r="G2414" t="s">
        <v>21</v>
      </c>
      <c r="H2414" s="1" t="s">
        <v>3913</v>
      </c>
      <c r="I2414" s="1" t="s">
        <v>3914</v>
      </c>
      <c r="J2414" s="1" t="s">
        <v>753</v>
      </c>
      <c r="K2414" s="1" t="s">
        <v>24</v>
      </c>
      <c r="L2414" s="1" t="s">
        <v>25</v>
      </c>
      <c r="M2414" s="1" t="s">
        <v>3915</v>
      </c>
      <c r="N2414" s="1" t="s">
        <v>27</v>
      </c>
      <c r="O2414" s="1" t="s">
        <v>28</v>
      </c>
    </row>
    <row r="2415" spans="1:15" x14ac:dyDescent="0.25">
      <c r="A2415" s="1" t="s">
        <v>15</v>
      </c>
      <c r="B2415" s="1" t="s">
        <v>3909</v>
      </c>
      <c r="C2415" s="1" t="s">
        <v>3910</v>
      </c>
      <c r="D2415" t="s">
        <v>3911</v>
      </c>
      <c r="E2415" t="s">
        <v>3924</v>
      </c>
      <c r="F2415" t="s">
        <v>3913</v>
      </c>
      <c r="G2415" t="s">
        <v>21</v>
      </c>
      <c r="H2415" s="1" t="s">
        <v>3913</v>
      </c>
      <c r="I2415" s="1" t="s">
        <v>3914</v>
      </c>
      <c r="J2415" s="1" t="s">
        <v>753</v>
      </c>
      <c r="K2415" s="1" t="s">
        <v>24</v>
      </c>
      <c r="L2415" s="1" t="s">
        <v>25</v>
      </c>
      <c r="M2415" s="1" t="s">
        <v>3915</v>
      </c>
      <c r="N2415" s="1" t="s">
        <v>27</v>
      </c>
      <c r="O2415" s="1" t="s">
        <v>28</v>
      </c>
    </row>
    <row r="2416" spans="1:15" x14ac:dyDescent="0.25">
      <c r="A2416" s="1" t="s">
        <v>15</v>
      </c>
      <c r="B2416" s="1" t="s">
        <v>3925</v>
      </c>
      <c r="C2416" s="1" t="s">
        <v>3926</v>
      </c>
      <c r="D2416" t="s">
        <v>3927</v>
      </c>
      <c r="E2416" t="s">
        <v>3928</v>
      </c>
      <c r="F2416" t="s">
        <v>3929</v>
      </c>
      <c r="G2416" t="s">
        <v>21</v>
      </c>
      <c r="H2416" s="1" t="s">
        <v>3929</v>
      </c>
      <c r="I2416" s="1" t="s">
        <v>3930</v>
      </c>
      <c r="J2416" s="1" t="s">
        <v>34</v>
      </c>
      <c r="K2416" s="1" t="s">
        <v>34</v>
      </c>
      <c r="L2416" s="1" t="s">
        <v>25</v>
      </c>
      <c r="M2416" s="1" t="s">
        <v>3931</v>
      </c>
      <c r="N2416" s="1" t="s">
        <v>27</v>
      </c>
      <c r="O2416" s="1" t="s">
        <v>28</v>
      </c>
    </row>
    <row r="2417" spans="1:15" x14ac:dyDescent="0.25">
      <c r="A2417" s="1" t="s">
        <v>15</v>
      </c>
      <c r="B2417" s="1" t="s">
        <v>3925</v>
      </c>
      <c r="C2417" s="1" t="s">
        <v>3926</v>
      </c>
      <c r="D2417" t="s">
        <v>3927</v>
      </c>
      <c r="E2417" t="s">
        <v>3932</v>
      </c>
      <c r="F2417" t="s">
        <v>3929</v>
      </c>
      <c r="G2417" t="s">
        <v>21</v>
      </c>
      <c r="H2417" s="1" t="s">
        <v>3929</v>
      </c>
      <c r="I2417" s="1" t="s">
        <v>3930</v>
      </c>
      <c r="J2417" s="1" t="s">
        <v>34</v>
      </c>
      <c r="K2417" s="1" t="s">
        <v>34</v>
      </c>
      <c r="L2417" s="1" t="s">
        <v>25</v>
      </c>
      <c r="M2417" s="1" t="s">
        <v>3931</v>
      </c>
      <c r="N2417" s="1" t="s">
        <v>27</v>
      </c>
      <c r="O2417" s="1" t="s">
        <v>28</v>
      </c>
    </row>
    <row r="2418" spans="1:15" x14ac:dyDescent="0.25">
      <c r="A2418" s="1" t="s">
        <v>15</v>
      </c>
      <c r="B2418" s="1" t="s">
        <v>3925</v>
      </c>
      <c r="C2418" s="1" t="s">
        <v>3926</v>
      </c>
      <c r="D2418" t="s">
        <v>3927</v>
      </c>
      <c r="E2418" t="s">
        <v>3933</v>
      </c>
      <c r="F2418" t="s">
        <v>3929</v>
      </c>
      <c r="G2418" t="s">
        <v>21</v>
      </c>
      <c r="H2418" s="1" t="s">
        <v>3929</v>
      </c>
      <c r="I2418" s="1" t="s">
        <v>3930</v>
      </c>
      <c r="J2418" s="1" t="s">
        <v>34</v>
      </c>
      <c r="K2418" s="1" t="s">
        <v>34</v>
      </c>
      <c r="L2418" s="1" t="s">
        <v>25</v>
      </c>
      <c r="M2418" s="1" t="s">
        <v>3931</v>
      </c>
      <c r="N2418" s="1" t="s">
        <v>27</v>
      </c>
      <c r="O2418" s="1" t="s">
        <v>28</v>
      </c>
    </row>
    <row r="2419" spans="1:15" x14ac:dyDescent="0.25">
      <c r="A2419" s="1" t="s">
        <v>15</v>
      </c>
      <c r="B2419" s="1" t="s">
        <v>3925</v>
      </c>
      <c r="C2419" s="1" t="s">
        <v>3926</v>
      </c>
      <c r="D2419" t="s">
        <v>3927</v>
      </c>
      <c r="E2419" t="s">
        <v>3934</v>
      </c>
      <c r="F2419" t="s">
        <v>3929</v>
      </c>
      <c r="G2419" t="s">
        <v>21</v>
      </c>
      <c r="H2419" s="1" t="s">
        <v>3929</v>
      </c>
      <c r="I2419" s="1" t="s">
        <v>3930</v>
      </c>
      <c r="J2419" s="1" t="s">
        <v>34</v>
      </c>
      <c r="K2419" s="1" t="s">
        <v>34</v>
      </c>
      <c r="L2419" s="1" t="s">
        <v>25</v>
      </c>
      <c r="M2419" s="1" t="s">
        <v>3931</v>
      </c>
      <c r="N2419" s="1" t="s">
        <v>27</v>
      </c>
      <c r="O2419" s="1" t="s">
        <v>28</v>
      </c>
    </row>
    <row r="2420" spans="1:15" x14ac:dyDescent="0.25">
      <c r="A2420" s="1" t="s">
        <v>15</v>
      </c>
      <c r="B2420" s="1" t="s">
        <v>3925</v>
      </c>
      <c r="C2420" s="1" t="s">
        <v>3926</v>
      </c>
      <c r="D2420" t="s">
        <v>3927</v>
      </c>
      <c r="E2420" t="s">
        <v>3935</v>
      </c>
      <c r="F2420" t="s">
        <v>3929</v>
      </c>
      <c r="G2420" t="s">
        <v>21</v>
      </c>
      <c r="H2420" s="1" t="s">
        <v>3929</v>
      </c>
      <c r="I2420" s="1" t="s">
        <v>3930</v>
      </c>
      <c r="J2420" s="1" t="s">
        <v>34</v>
      </c>
      <c r="K2420" s="1" t="s">
        <v>34</v>
      </c>
      <c r="L2420" s="1" t="s">
        <v>25</v>
      </c>
      <c r="M2420" s="1" t="s">
        <v>3931</v>
      </c>
      <c r="N2420" s="1" t="s">
        <v>27</v>
      </c>
      <c r="O2420" s="1" t="s">
        <v>28</v>
      </c>
    </row>
    <row r="2421" spans="1:15" x14ac:dyDescent="0.25">
      <c r="A2421" s="1" t="s">
        <v>15</v>
      </c>
      <c r="B2421" s="1" t="s">
        <v>3925</v>
      </c>
      <c r="C2421" s="1" t="s">
        <v>3926</v>
      </c>
      <c r="D2421" t="s">
        <v>3927</v>
      </c>
      <c r="E2421" t="s">
        <v>3936</v>
      </c>
      <c r="F2421" t="s">
        <v>3929</v>
      </c>
      <c r="G2421" t="s">
        <v>21</v>
      </c>
      <c r="H2421" s="1" t="s">
        <v>3929</v>
      </c>
      <c r="I2421" s="1" t="s">
        <v>3930</v>
      </c>
      <c r="J2421" s="1" t="s">
        <v>34</v>
      </c>
      <c r="K2421" s="1" t="s">
        <v>34</v>
      </c>
      <c r="L2421" s="1" t="s">
        <v>25</v>
      </c>
      <c r="M2421" s="1" t="s">
        <v>3931</v>
      </c>
      <c r="N2421" s="1" t="s">
        <v>27</v>
      </c>
      <c r="O2421" s="1" t="s">
        <v>28</v>
      </c>
    </row>
    <row r="2422" spans="1:15" x14ac:dyDescent="0.25">
      <c r="A2422" s="1" t="s">
        <v>15</v>
      </c>
      <c r="B2422" s="1" t="s">
        <v>3925</v>
      </c>
      <c r="C2422" s="1" t="s">
        <v>3926</v>
      </c>
      <c r="D2422" t="s">
        <v>3927</v>
      </c>
      <c r="E2422" t="s">
        <v>3937</v>
      </c>
      <c r="F2422" t="s">
        <v>3929</v>
      </c>
      <c r="G2422" t="s">
        <v>21</v>
      </c>
      <c r="H2422" s="1" t="s">
        <v>3929</v>
      </c>
      <c r="I2422" s="1" t="s">
        <v>3930</v>
      </c>
      <c r="J2422" s="1" t="s">
        <v>34</v>
      </c>
      <c r="K2422" s="1" t="s">
        <v>34</v>
      </c>
      <c r="L2422" s="1" t="s">
        <v>25</v>
      </c>
      <c r="M2422" s="1" t="s">
        <v>3931</v>
      </c>
      <c r="N2422" s="1" t="s">
        <v>27</v>
      </c>
      <c r="O2422" s="1" t="s">
        <v>28</v>
      </c>
    </row>
    <row r="2423" spans="1:15" x14ac:dyDescent="0.25">
      <c r="A2423" s="1" t="s">
        <v>15</v>
      </c>
      <c r="B2423" s="1" t="s">
        <v>3925</v>
      </c>
      <c r="C2423" s="1" t="s">
        <v>3926</v>
      </c>
      <c r="D2423" t="s">
        <v>3927</v>
      </c>
      <c r="E2423" t="s">
        <v>3938</v>
      </c>
      <c r="F2423" t="s">
        <v>3929</v>
      </c>
      <c r="G2423" t="s">
        <v>21</v>
      </c>
      <c r="H2423" s="1" t="s">
        <v>3929</v>
      </c>
      <c r="I2423" s="1" t="s">
        <v>3930</v>
      </c>
      <c r="J2423" s="1" t="s">
        <v>34</v>
      </c>
      <c r="K2423" s="1" t="s">
        <v>34</v>
      </c>
      <c r="L2423" s="1" t="s">
        <v>25</v>
      </c>
      <c r="M2423" s="1" t="s">
        <v>3931</v>
      </c>
      <c r="N2423" s="1" t="s">
        <v>27</v>
      </c>
      <c r="O2423" s="1" t="s">
        <v>28</v>
      </c>
    </row>
    <row r="2424" spans="1:15" x14ac:dyDescent="0.25">
      <c r="A2424" s="1" t="s">
        <v>15</v>
      </c>
      <c r="B2424" s="1" t="s">
        <v>3925</v>
      </c>
      <c r="C2424" s="1" t="s">
        <v>3926</v>
      </c>
      <c r="D2424" t="s">
        <v>3927</v>
      </c>
      <c r="E2424" t="s">
        <v>3939</v>
      </c>
      <c r="F2424" t="s">
        <v>3929</v>
      </c>
      <c r="G2424" t="s">
        <v>21</v>
      </c>
      <c r="H2424" s="1" t="s">
        <v>3929</v>
      </c>
      <c r="I2424" s="1" t="s">
        <v>3930</v>
      </c>
      <c r="J2424" s="1" t="s">
        <v>34</v>
      </c>
      <c r="K2424" s="1" t="s">
        <v>34</v>
      </c>
      <c r="L2424" s="1" t="s">
        <v>25</v>
      </c>
      <c r="M2424" s="1" t="s">
        <v>3931</v>
      </c>
      <c r="N2424" s="1" t="s">
        <v>27</v>
      </c>
      <c r="O2424" s="1" t="s">
        <v>28</v>
      </c>
    </row>
    <row r="2425" spans="1:15" x14ac:dyDescent="0.25">
      <c r="A2425" s="1" t="s">
        <v>15</v>
      </c>
      <c r="B2425" s="1" t="s">
        <v>3925</v>
      </c>
      <c r="C2425" s="1" t="s">
        <v>3926</v>
      </c>
      <c r="D2425" t="s">
        <v>3927</v>
      </c>
      <c r="E2425" t="s">
        <v>3940</v>
      </c>
      <c r="F2425" t="s">
        <v>3929</v>
      </c>
      <c r="G2425" t="s">
        <v>21</v>
      </c>
      <c r="H2425" s="1" t="s">
        <v>3929</v>
      </c>
      <c r="I2425" s="1" t="s">
        <v>3930</v>
      </c>
      <c r="J2425" s="1" t="s">
        <v>34</v>
      </c>
      <c r="K2425" s="1" t="s">
        <v>34</v>
      </c>
      <c r="L2425" s="1" t="s">
        <v>25</v>
      </c>
      <c r="M2425" s="1" t="s">
        <v>3931</v>
      </c>
      <c r="N2425" s="1" t="s">
        <v>27</v>
      </c>
      <c r="O2425" s="1" t="s">
        <v>28</v>
      </c>
    </row>
    <row r="2426" spans="1:15" x14ac:dyDescent="0.25">
      <c r="A2426" s="1" t="s">
        <v>15</v>
      </c>
      <c r="B2426" s="1" t="s">
        <v>3941</v>
      </c>
      <c r="C2426" s="1" t="s">
        <v>3942</v>
      </c>
      <c r="D2426" t="s">
        <v>3943</v>
      </c>
      <c r="E2426" t="s">
        <v>3944</v>
      </c>
      <c r="F2426" t="s">
        <v>3945</v>
      </c>
      <c r="G2426" t="s">
        <v>21</v>
      </c>
      <c r="H2426" s="1" t="s">
        <v>3945</v>
      </c>
      <c r="I2426" s="1" t="s">
        <v>3946</v>
      </c>
      <c r="J2426" s="1" t="s">
        <v>34</v>
      </c>
      <c r="K2426" s="1" t="s">
        <v>34</v>
      </c>
      <c r="L2426" s="1" t="s">
        <v>25</v>
      </c>
      <c r="M2426" s="1" t="s">
        <v>3947</v>
      </c>
      <c r="N2426" s="1" t="s">
        <v>27</v>
      </c>
      <c r="O2426" s="1" t="s">
        <v>28</v>
      </c>
    </row>
    <row r="2427" spans="1:15" x14ac:dyDescent="0.25">
      <c r="A2427" s="1" t="s">
        <v>15</v>
      </c>
      <c r="B2427" s="1" t="s">
        <v>3941</v>
      </c>
      <c r="C2427" s="1" t="s">
        <v>3942</v>
      </c>
      <c r="D2427" t="s">
        <v>3943</v>
      </c>
      <c r="E2427" t="s">
        <v>3948</v>
      </c>
      <c r="F2427" t="s">
        <v>3945</v>
      </c>
      <c r="G2427" t="s">
        <v>21</v>
      </c>
      <c r="H2427" s="1" t="s">
        <v>3945</v>
      </c>
      <c r="I2427" s="1" t="s">
        <v>3946</v>
      </c>
      <c r="J2427" s="1" t="s">
        <v>34</v>
      </c>
      <c r="K2427" s="1" t="s">
        <v>34</v>
      </c>
      <c r="L2427" s="1" t="s">
        <v>25</v>
      </c>
      <c r="M2427" s="1" t="s">
        <v>3947</v>
      </c>
      <c r="N2427" s="1" t="s">
        <v>27</v>
      </c>
      <c r="O2427" s="1" t="s">
        <v>28</v>
      </c>
    </row>
    <row r="2428" spans="1:15" x14ac:dyDescent="0.25">
      <c r="A2428" s="1" t="s">
        <v>15</v>
      </c>
      <c r="B2428" s="1" t="s">
        <v>3941</v>
      </c>
      <c r="C2428" s="1" t="s">
        <v>3942</v>
      </c>
      <c r="D2428" t="s">
        <v>3943</v>
      </c>
      <c r="E2428" t="s">
        <v>3949</v>
      </c>
      <c r="F2428" t="s">
        <v>3945</v>
      </c>
      <c r="G2428" t="s">
        <v>21</v>
      </c>
      <c r="H2428" s="1" t="s">
        <v>3945</v>
      </c>
      <c r="I2428" s="1" t="s">
        <v>3946</v>
      </c>
      <c r="J2428" s="1" t="s">
        <v>34</v>
      </c>
      <c r="K2428" s="1" t="s">
        <v>34</v>
      </c>
      <c r="L2428" s="1" t="s">
        <v>25</v>
      </c>
      <c r="M2428" s="1" t="s">
        <v>3947</v>
      </c>
      <c r="N2428" s="1" t="s">
        <v>27</v>
      </c>
      <c r="O2428" s="1" t="s">
        <v>28</v>
      </c>
    </row>
    <row r="2429" spans="1:15" x14ac:dyDescent="0.25">
      <c r="A2429" s="1" t="s">
        <v>15</v>
      </c>
      <c r="B2429" s="1" t="s">
        <v>3941</v>
      </c>
      <c r="C2429" s="1" t="s">
        <v>3942</v>
      </c>
      <c r="D2429" t="s">
        <v>3943</v>
      </c>
      <c r="E2429" t="s">
        <v>3950</v>
      </c>
      <c r="F2429" t="s">
        <v>3945</v>
      </c>
      <c r="G2429" t="s">
        <v>21</v>
      </c>
      <c r="H2429" s="1" t="s">
        <v>3945</v>
      </c>
      <c r="I2429" s="1" t="s">
        <v>3946</v>
      </c>
      <c r="J2429" s="1" t="s">
        <v>34</v>
      </c>
      <c r="K2429" s="1" t="s">
        <v>34</v>
      </c>
      <c r="L2429" s="1" t="s">
        <v>25</v>
      </c>
      <c r="M2429" s="1" t="s">
        <v>3947</v>
      </c>
      <c r="N2429" s="1" t="s">
        <v>27</v>
      </c>
      <c r="O2429" s="1" t="s">
        <v>28</v>
      </c>
    </row>
    <row r="2430" spans="1:15" x14ac:dyDescent="0.25">
      <c r="A2430" s="1" t="s">
        <v>15</v>
      </c>
      <c r="B2430" s="1" t="s">
        <v>3941</v>
      </c>
      <c r="C2430" s="1" t="s">
        <v>3942</v>
      </c>
      <c r="D2430" t="s">
        <v>3943</v>
      </c>
      <c r="E2430" t="s">
        <v>3951</v>
      </c>
      <c r="F2430" t="s">
        <v>3945</v>
      </c>
      <c r="G2430" t="s">
        <v>21</v>
      </c>
      <c r="H2430" s="1" t="s">
        <v>3945</v>
      </c>
      <c r="I2430" s="1" t="s">
        <v>3946</v>
      </c>
      <c r="J2430" s="1" t="s">
        <v>34</v>
      </c>
      <c r="K2430" s="1" t="s">
        <v>34</v>
      </c>
      <c r="L2430" s="1" t="s">
        <v>25</v>
      </c>
      <c r="M2430" s="1" t="s">
        <v>3947</v>
      </c>
      <c r="N2430" s="1" t="s">
        <v>27</v>
      </c>
      <c r="O2430" s="1" t="s">
        <v>28</v>
      </c>
    </row>
    <row r="2431" spans="1:15" x14ac:dyDescent="0.25">
      <c r="A2431" s="1" t="s">
        <v>15</v>
      </c>
      <c r="B2431" s="1" t="s">
        <v>3941</v>
      </c>
      <c r="C2431" s="1" t="s">
        <v>3942</v>
      </c>
      <c r="D2431" t="s">
        <v>3943</v>
      </c>
      <c r="E2431" t="s">
        <v>3952</v>
      </c>
      <c r="F2431" t="s">
        <v>3945</v>
      </c>
      <c r="G2431" t="s">
        <v>21</v>
      </c>
      <c r="H2431" s="1" t="s">
        <v>3945</v>
      </c>
      <c r="I2431" s="1" t="s">
        <v>3946</v>
      </c>
      <c r="J2431" s="1" t="s">
        <v>34</v>
      </c>
      <c r="K2431" s="1" t="s">
        <v>34</v>
      </c>
      <c r="L2431" s="1" t="s">
        <v>25</v>
      </c>
      <c r="M2431" s="1" t="s">
        <v>3947</v>
      </c>
      <c r="N2431" s="1" t="s">
        <v>27</v>
      </c>
      <c r="O2431" s="1" t="s">
        <v>28</v>
      </c>
    </row>
    <row r="2432" spans="1:15" x14ac:dyDescent="0.25">
      <c r="A2432" s="1" t="s">
        <v>15</v>
      </c>
      <c r="B2432" s="1" t="s">
        <v>3941</v>
      </c>
      <c r="C2432" s="1" t="s">
        <v>3942</v>
      </c>
      <c r="D2432" t="s">
        <v>3943</v>
      </c>
      <c r="E2432" t="s">
        <v>3953</v>
      </c>
      <c r="F2432" t="s">
        <v>3945</v>
      </c>
      <c r="G2432" t="s">
        <v>21</v>
      </c>
      <c r="H2432" s="1" t="s">
        <v>3945</v>
      </c>
      <c r="I2432" s="1" t="s">
        <v>3946</v>
      </c>
      <c r="J2432" s="1" t="s">
        <v>34</v>
      </c>
      <c r="K2432" s="1" t="s">
        <v>34</v>
      </c>
      <c r="L2432" s="1" t="s">
        <v>25</v>
      </c>
      <c r="M2432" s="1" t="s">
        <v>3947</v>
      </c>
      <c r="N2432" s="1" t="s">
        <v>27</v>
      </c>
      <c r="O2432" s="1" t="s">
        <v>28</v>
      </c>
    </row>
    <row r="2433" spans="1:15" x14ac:dyDescent="0.25">
      <c r="A2433" s="1" t="s">
        <v>15</v>
      </c>
      <c r="B2433" s="1" t="s">
        <v>3941</v>
      </c>
      <c r="C2433" s="1" t="s">
        <v>3942</v>
      </c>
      <c r="D2433" t="s">
        <v>3943</v>
      </c>
      <c r="E2433" t="s">
        <v>3954</v>
      </c>
      <c r="F2433" t="s">
        <v>3945</v>
      </c>
      <c r="G2433" t="s">
        <v>21</v>
      </c>
      <c r="H2433" s="1" t="s">
        <v>3945</v>
      </c>
      <c r="I2433" s="1" t="s">
        <v>3946</v>
      </c>
      <c r="J2433" s="1" t="s">
        <v>34</v>
      </c>
      <c r="K2433" s="1" t="s">
        <v>34</v>
      </c>
      <c r="L2433" s="1" t="s">
        <v>25</v>
      </c>
      <c r="M2433" s="1" t="s">
        <v>3947</v>
      </c>
      <c r="N2433" s="1" t="s">
        <v>27</v>
      </c>
      <c r="O2433" s="1" t="s">
        <v>28</v>
      </c>
    </row>
    <row r="2434" spans="1:15" x14ac:dyDescent="0.25">
      <c r="A2434" s="1" t="s">
        <v>15</v>
      </c>
      <c r="B2434" s="1" t="s">
        <v>3941</v>
      </c>
      <c r="C2434" s="1" t="s">
        <v>3942</v>
      </c>
      <c r="D2434" t="s">
        <v>3943</v>
      </c>
      <c r="E2434" t="s">
        <v>3955</v>
      </c>
      <c r="F2434" t="s">
        <v>3945</v>
      </c>
      <c r="G2434" t="s">
        <v>21</v>
      </c>
      <c r="H2434" s="1" t="s">
        <v>3945</v>
      </c>
      <c r="I2434" s="1" t="s">
        <v>3946</v>
      </c>
      <c r="J2434" s="1" t="s">
        <v>34</v>
      </c>
      <c r="K2434" s="1" t="s">
        <v>34</v>
      </c>
      <c r="L2434" s="1" t="s">
        <v>25</v>
      </c>
      <c r="M2434" s="1" t="s">
        <v>3947</v>
      </c>
      <c r="N2434" s="1" t="s">
        <v>27</v>
      </c>
      <c r="O2434" s="1" t="s">
        <v>28</v>
      </c>
    </row>
    <row r="2435" spans="1:15" x14ac:dyDescent="0.25">
      <c r="A2435" s="1" t="s">
        <v>15</v>
      </c>
      <c r="B2435" s="1" t="s">
        <v>3941</v>
      </c>
      <c r="C2435" s="1" t="s">
        <v>3942</v>
      </c>
      <c r="D2435" t="s">
        <v>3943</v>
      </c>
      <c r="E2435" t="s">
        <v>3956</v>
      </c>
      <c r="F2435" t="s">
        <v>3945</v>
      </c>
      <c r="G2435" t="s">
        <v>21</v>
      </c>
      <c r="H2435" s="1" t="s">
        <v>3945</v>
      </c>
      <c r="I2435" s="1" t="s">
        <v>3946</v>
      </c>
      <c r="J2435" s="1" t="s">
        <v>34</v>
      </c>
      <c r="K2435" s="1" t="s">
        <v>34</v>
      </c>
      <c r="L2435" s="1" t="s">
        <v>25</v>
      </c>
      <c r="M2435" s="1" t="s">
        <v>3947</v>
      </c>
      <c r="N2435" s="1" t="s">
        <v>27</v>
      </c>
      <c r="O2435" s="1" t="s">
        <v>28</v>
      </c>
    </row>
    <row r="2436" spans="1:15" x14ac:dyDescent="0.25">
      <c r="A2436" s="1" t="s">
        <v>15</v>
      </c>
      <c r="B2436" s="1" t="s">
        <v>3957</v>
      </c>
      <c r="C2436" s="1" t="s">
        <v>3942</v>
      </c>
      <c r="D2436" t="s">
        <v>3958</v>
      </c>
      <c r="E2436" t="s">
        <v>3959</v>
      </c>
      <c r="F2436" t="s">
        <v>3960</v>
      </c>
      <c r="G2436" t="s">
        <v>21</v>
      </c>
      <c r="H2436" s="1" t="s">
        <v>3960</v>
      </c>
      <c r="I2436" s="1" t="s">
        <v>3946</v>
      </c>
      <c r="J2436" s="1" t="s">
        <v>34</v>
      </c>
      <c r="K2436" s="1" t="s">
        <v>34</v>
      </c>
      <c r="L2436" s="1" t="s">
        <v>25</v>
      </c>
      <c r="M2436" s="1" t="s">
        <v>3947</v>
      </c>
      <c r="N2436" s="1" t="s">
        <v>27</v>
      </c>
      <c r="O2436" s="1" t="s">
        <v>28</v>
      </c>
    </row>
    <row r="2437" spans="1:15" x14ac:dyDescent="0.25">
      <c r="A2437" s="1" t="s">
        <v>15</v>
      </c>
      <c r="B2437" s="1" t="s">
        <v>3957</v>
      </c>
      <c r="C2437" s="1" t="s">
        <v>3942</v>
      </c>
      <c r="D2437" t="s">
        <v>3958</v>
      </c>
      <c r="E2437" t="s">
        <v>3961</v>
      </c>
      <c r="F2437" t="s">
        <v>3960</v>
      </c>
      <c r="G2437" t="s">
        <v>21</v>
      </c>
      <c r="H2437" s="1" t="s">
        <v>3960</v>
      </c>
      <c r="I2437" s="1" t="s">
        <v>3946</v>
      </c>
      <c r="J2437" s="1" t="s">
        <v>34</v>
      </c>
      <c r="K2437" s="1" t="s">
        <v>34</v>
      </c>
      <c r="L2437" s="1" t="s">
        <v>25</v>
      </c>
      <c r="M2437" s="1" t="s">
        <v>3947</v>
      </c>
      <c r="N2437" s="1" t="s">
        <v>27</v>
      </c>
      <c r="O2437" s="1" t="s">
        <v>28</v>
      </c>
    </row>
    <row r="2438" spans="1:15" x14ac:dyDescent="0.25">
      <c r="A2438" s="1" t="s">
        <v>15</v>
      </c>
      <c r="B2438" s="1" t="s">
        <v>3957</v>
      </c>
      <c r="C2438" s="1" t="s">
        <v>3942</v>
      </c>
      <c r="D2438" t="s">
        <v>3958</v>
      </c>
      <c r="E2438" t="s">
        <v>3962</v>
      </c>
      <c r="F2438" t="s">
        <v>3960</v>
      </c>
      <c r="G2438" t="s">
        <v>21</v>
      </c>
      <c r="H2438" s="1" t="s">
        <v>3960</v>
      </c>
      <c r="I2438" s="1" t="s">
        <v>3946</v>
      </c>
      <c r="J2438" s="1" t="s">
        <v>34</v>
      </c>
      <c r="K2438" s="1" t="s">
        <v>34</v>
      </c>
      <c r="L2438" s="1" t="s">
        <v>25</v>
      </c>
      <c r="M2438" s="1" t="s">
        <v>3947</v>
      </c>
      <c r="N2438" s="1" t="s">
        <v>27</v>
      </c>
      <c r="O2438" s="1" t="s">
        <v>28</v>
      </c>
    </row>
    <row r="2439" spans="1:15" x14ac:dyDescent="0.25">
      <c r="A2439" s="1" t="s">
        <v>15</v>
      </c>
      <c r="B2439" s="1" t="s">
        <v>3957</v>
      </c>
      <c r="C2439" s="1" t="s">
        <v>3942</v>
      </c>
      <c r="D2439" t="s">
        <v>3958</v>
      </c>
      <c r="E2439" t="s">
        <v>3963</v>
      </c>
      <c r="F2439" t="s">
        <v>3960</v>
      </c>
      <c r="G2439" t="s">
        <v>21</v>
      </c>
      <c r="H2439" s="1" t="s">
        <v>3960</v>
      </c>
      <c r="I2439" s="1" t="s">
        <v>3946</v>
      </c>
      <c r="J2439" s="1" t="s">
        <v>34</v>
      </c>
      <c r="K2439" s="1" t="s">
        <v>34</v>
      </c>
      <c r="L2439" s="1" t="s">
        <v>25</v>
      </c>
      <c r="M2439" s="1" t="s">
        <v>3947</v>
      </c>
      <c r="N2439" s="1" t="s">
        <v>27</v>
      </c>
      <c r="O2439" s="1" t="s">
        <v>28</v>
      </c>
    </row>
    <row r="2440" spans="1:15" x14ac:dyDescent="0.25">
      <c r="A2440" s="1" t="s">
        <v>15</v>
      </c>
      <c r="B2440" s="1" t="s">
        <v>3957</v>
      </c>
      <c r="C2440" s="1" t="s">
        <v>3942</v>
      </c>
      <c r="D2440" t="s">
        <v>3958</v>
      </c>
      <c r="E2440" t="s">
        <v>3964</v>
      </c>
      <c r="F2440" t="s">
        <v>3960</v>
      </c>
      <c r="G2440" t="s">
        <v>21</v>
      </c>
      <c r="H2440" s="1" t="s">
        <v>3960</v>
      </c>
      <c r="I2440" s="1" t="s">
        <v>3946</v>
      </c>
      <c r="J2440" s="1" t="s">
        <v>34</v>
      </c>
      <c r="K2440" s="1" t="s">
        <v>34</v>
      </c>
      <c r="L2440" s="1" t="s">
        <v>25</v>
      </c>
      <c r="M2440" s="1" t="s">
        <v>3947</v>
      </c>
      <c r="N2440" s="1" t="s">
        <v>27</v>
      </c>
      <c r="O2440" s="1" t="s">
        <v>28</v>
      </c>
    </row>
    <row r="2441" spans="1:15" x14ac:dyDescent="0.25">
      <c r="A2441" s="1" t="s">
        <v>15</v>
      </c>
      <c r="B2441" s="1" t="s">
        <v>3957</v>
      </c>
      <c r="C2441" s="1" t="s">
        <v>3942</v>
      </c>
      <c r="D2441" t="s">
        <v>3958</v>
      </c>
      <c r="E2441" t="s">
        <v>3965</v>
      </c>
      <c r="F2441" t="s">
        <v>3960</v>
      </c>
      <c r="G2441" t="s">
        <v>21</v>
      </c>
      <c r="H2441" s="1" t="s">
        <v>3960</v>
      </c>
      <c r="I2441" s="1" t="s">
        <v>3946</v>
      </c>
      <c r="J2441" s="1" t="s">
        <v>34</v>
      </c>
      <c r="K2441" s="1" t="s">
        <v>34</v>
      </c>
      <c r="L2441" s="1" t="s">
        <v>25</v>
      </c>
      <c r="M2441" s="1" t="s">
        <v>3947</v>
      </c>
      <c r="N2441" s="1" t="s">
        <v>27</v>
      </c>
      <c r="O2441" s="1" t="s">
        <v>28</v>
      </c>
    </row>
    <row r="2442" spans="1:15" x14ac:dyDescent="0.25">
      <c r="A2442" s="1" t="s">
        <v>15</v>
      </c>
      <c r="B2442" s="1" t="s">
        <v>3957</v>
      </c>
      <c r="C2442" s="1" t="s">
        <v>3942</v>
      </c>
      <c r="D2442" t="s">
        <v>3958</v>
      </c>
      <c r="E2442" t="s">
        <v>3966</v>
      </c>
      <c r="F2442" t="s">
        <v>3960</v>
      </c>
      <c r="G2442" t="s">
        <v>21</v>
      </c>
      <c r="H2442" s="1" t="s">
        <v>3960</v>
      </c>
      <c r="I2442" s="1" t="s">
        <v>3946</v>
      </c>
      <c r="J2442" s="1" t="s">
        <v>34</v>
      </c>
      <c r="K2442" s="1" t="s">
        <v>34</v>
      </c>
      <c r="L2442" s="1" t="s">
        <v>25</v>
      </c>
      <c r="M2442" s="1" t="s">
        <v>3947</v>
      </c>
      <c r="N2442" s="1" t="s">
        <v>27</v>
      </c>
      <c r="O2442" s="1" t="s">
        <v>28</v>
      </c>
    </row>
    <row r="2443" spans="1:15" x14ac:dyDescent="0.25">
      <c r="A2443" s="1" t="s">
        <v>15</v>
      </c>
      <c r="B2443" s="1" t="s">
        <v>3957</v>
      </c>
      <c r="C2443" s="1" t="s">
        <v>3942</v>
      </c>
      <c r="D2443" t="s">
        <v>3958</v>
      </c>
      <c r="E2443" t="s">
        <v>3967</v>
      </c>
      <c r="F2443" t="s">
        <v>3960</v>
      </c>
      <c r="G2443" t="s">
        <v>21</v>
      </c>
      <c r="H2443" s="1" t="s">
        <v>3960</v>
      </c>
      <c r="I2443" s="1" t="s">
        <v>3946</v>
      </c>
      <c r="J2443" s="1" t="s">
        <v>34</v>
      </c>
      <c r="K2443" s="1" t="s">
        <v>34</v>
      </c>
      <c r="L2443" s="1" t="s">
        <v>25</v>
      </c>
      <c r="M2443" s="1" t="s">
        <v>3947</v>
      </c>
      <c r="N2443" s="1" t="s">
        <v>27</v>
      </c>
      <c r="O2443" s="1" t="s">
        <v>28</v>
      </c>
    </row>
    <row r="2444" spans="1:15" x14ac:dyDescent="0.25">
      <c r="A2444" s="1" t="s">
        <v>15</v>
      </c>
      <c r="B2444" s="1" t="s">
        <v>3957</v>
      </c>
      <c r="C2444" s="1" t="s">
        <v>3942</v>
      </c>
      <c r="D2444" t="s">
        <v>3958</v>
      </c>
      <c r="E2444" t="s">
        <v>3968</v>
      </c>
      <c r="F2444" t="s">
        <v>3960</v>
      </c>
      <c r="G2444" t="s">
        <v>21</v>
      </c>
      <c r="H2444" s="1" t="s">
        <v>3960</v>
      </c>
      <c r="I2444" s="1" t="s">
        <v>3946</v>
      </c>
      <c r="J2444" s="1" t="s">
        <v>34</v>
      </c>
      <c r="K2444" s="1" t="s">
        <v>34</v>
      </c>
      <c r="L2444" s="1" t="s">
        <v>25</v>
      </c>
      <c r="M2444" s="1" t="s">
        <v>3947</v>
      </c>
      <c r="N2444" s="1" t="s">
        <v>27</v>
      </c>
      <c r="O2444" s="1" t="s">
        <v>28</v>
      </c>
    </row>
    <row r="2445" spans="1:15" x14ac:dyDescent="0.25">
      <c r="A2445" s="1" t="s">
        <v>15</v>
      </c>
      <c r="B2445" s="1" t="s">
        <v>3957</v>
      </c>
      <c r="C2445" s="1" t="s">
        <v>3942</v>
      </c>
      <c r="D2445" t="s">
        <v>3958</v>
      </c>
      <c r="E2445" t="s">
        <v>3969</v>
      </c>
      <c r="F2445" t="s">
        <v>3960</v>
      </c>
      <c r="G2445" t="s">
        <v>21</v>
      </c>
      <c r="H2445" s="1" t="s">
        <v>3960</v>
      </c>
      <c r="I2445" s="1" t="s">
        <v>3946</v>
      </c>
      <c r="J2445" s="1" t="s">
        <v>34</v>
      </c>
      <c r="K2445" s="1" t="s">
        <v>34</v>
      </c>
      <c r="L2445" s="1" t="s">
        <v>25</v>
      </c>
      <c r="M2445" s="1" t="s">
        <v>3947</v>
      </c>
      <c r="N2445" s="1" t="s">
        <v>27</v>
      </c>
      <c r="O2445" s="1" t="s">
        <v>28</v>
      </c>
    </row>
    <row r="2446" spans="1:15" x14ac:dyDescent="0.25">
      <c r="A2446" s="1" t="s">
        <v>15</v>
      </c>
      <c r="B2446" s="1" t="s">
        <v>3957</v>
      </c>
      <c r="C2446" s="1" t="s">
        <v>3942</v>
      </c>
      <c r="D2446" t="s">
        <v>3958</v>
      </c>
      <c r="E2446" t="s">
        <v>3970</v>
      </c>
      <c r="F2446" t="s">
        <v>3960</v>
      </c>
      <c r="G2446" t="s">
        <v>21</v>
      </c>
      <c r="H2446" s="1" t="s">
        <v>3960</v>
      </c>
      <c r="I2446" s="1" t="s">
        <v>3946</v>
      </c>
      <c r="J2446" s="1" t="s">
        <v>34</v>
      </c>
      <c r="K2446" s="1" t="s">
        <v>34</v>
      </c>
      <c r="L2446" s="1" t="s">
        <v>25</v>
      </c>
      <c r="M2446" s="1" t="s">
        <v>3947</v>
      </c>
      <c r="N2446" s="1" t="s">
        <v>27</v>
      </c>
      <c r="O2446" s="1" t="s">
        <v>28</v>
      </c>
    </row>
    <row r="2447" spans="1:15" x14ac:dyDescent="0.25">
      <c r="A2447" s="1" t="s">
        <v>15</v>
      </c>
      <c r="B2447" s="1" t="s">
        <v>3971</v>
      </c>
      <c r="C2447" s="1" t="s">
        <v>3972</v>
      </c>
      <c r="D2447" t="s">
        <v>3973</v>
      </c>
      <c r="E2447" t="s">
        <v>3974</v>
      </c>
      <c r="F2447" t="s">
        <v>3975</v>
      </c>
      <c r="G2447" t="s">
        <v>21</v>
      </c>
      <c r="H2447" s="1" t="s">
        <v>3975</v>
      </c>
      <c r="I2447" s="1" t="s">
        <v>3976</v>
      </c>
      <c r="J2447" s="1" t="s">
        <v>3345</v>
      </c>
      <c r="K2447" s="1" t="s">
        <v>24</v>
      </c>
      <c r="L2447" s="1" t="s">
        <v>25</v>
      </c>
      <c r="M2447" s="1" t="s">
        <v>3977</v>
      </c>
      <c r="N2447" s="1" t="s">
        <v>27</v>
      </c>
      <c r="O2447" s="1" t="s">
        <v>28</v>
      </c>
    </row>
    <row r="2448" spans="1:15" x14ac:dyDescent="0.25">
      <c r="A2448" s="1" t="s">
        <v>15</v>
      </c>
      <c r="B2448" s="1" t="s">
        <v>3971</v>
      </c>
      <c r="C2448" s="1" t="s">
        <v>3972</v>
      </c>
      <c r="D2448" t="s">
        <v>3973</v>
      </c>
      <c r="E2448" t="s">
        <v>3978</v>
      </c>
      <c r="F2448" t="s">
        <v>3975</v>
      </c>
      <c r="G2448" t="s">
        <v>21</v>
      </c>
      <c r="H2448" s="1" t="s">
        <v>3975</v>
      </c>
      <c r="I2448" s="1" t="s">
        <v>3976</v>
      </c>
      <c r="J2448" s="1" t="s">
        <v>3345</v>
      </c>
      <c r="K2448" s="1" t="s">
        <v>24</v>
      </c>
      <c r="L2448" s="1" t="s">
        <v>25</v>
      </c>
      <c r="M2448" s="1" t="s">
        <v>3977</v>
      </c>
      <c r="N2448" s="1" t="s">
        <v>27</v>
      </c>
      <c r="O2448" s="1" t="s">
        <v>28</v>
      </c>
    </row>
    <row r="2449" spans="1:15" x14ac:dyDescent="0.25">
      <c r="A2449" s="1" t="s">
        <v>15</v>
      </c>
      <c r="B2449" s="1" t="s">
        <v>3971</v>
      </c>
      <c r="C2449" s="1" t="s">
        <v>3972</v>
      </c>
      <c r="D2449" t="s">
        <v>3973</v>
      </c>
      <c r="E2449" t="s">
        <v>3979</v>
      </c>
      <c r="F2449" t="s">
        <v>3975</v>
      </c>
      <c r="G2449" t="s">
        <v>21</v>
      </c>
      <c r="H2449" s="1" t="s">
        <v>3975</v>
      </c>
      <c r="I2449" s="1" t="s">
        <v>3976</v>
      </c>
      <c r="J2449" s="1" t="s">
        <v>3345</v>
      </c>
      <c r="K2449" s="1" t="s">
        <v>24</v>
      </c>
      <c r="L2449" s="1" t="s">
        <v>25</v>
      </c>
      <c r="M2449" s="1" t="s">
        <v>3977</v>
      </c>
      <c r="N2449" s="1" t="s">
        <v>27</v>
      </c>
      <c r="O2449" s="1" t="s">
        <v>28</v>
      </c>
    </row>
    <row r="2450" spans="1:15" x14ac:dyDescent="0.25">
      <c r="A2450" s="1" t="s">
        <v>15</v>
      </c>
      <c r="B2450" s="1" t="s">
        <v>3971</v>
      </c>
      <c r="C2450" s="1" t="s">
        <v>3972</v>
      </c>
      <c r="D2450" t="s">
        <v>3973</v>
      </c>
      <c r="E2450" t="s">
        <v>3980</v>
      </c>
      <c r="F2450" t="s">
        <v>3975</v>
      </c>
      <c r="G2450" t="s">
        <v>21</v>
      </c>
      <c r="H2450" s="1" t="s">
        <v>3975</v>
      </c>
      <c r="I2450" s="1" t="s">
        <v>3976</v>
      </c>
      <c r="J2450" s="1" t="s">
        <v>3345</v>
      </c>
      <c r="K2450" s="1" t="s">
        <v>24</v>
      </c>
      <c r="L2450" s="1" t="s">
        <v>25</v>
      </c>
      <c r="M2450" s="1" t="s">
        <v>3977</v>
      </c>
      <c r="N2450" s="1" t="s">
        <v>27</v>
      </c>
      <c r="O2450" s="1" t="s">
        <v>28</v>
      </c>
    </row>
    <row r="2451" spans="1:15" x14ac:dyDescent="0.25">
      <c r="A2451" s="1" t="s">
        <v>15</v>
      </c>
      <c r="B2451" s="1" t="s">
        <v>3971</v>
      </c>
      <c r="C2451" s="1" t="s">
        <v>3972</v>
      </c>
      <c r="D2451" t="s">
        <v>3973</v>
      </c>
      <c r="E2451" t="s">
        <v>3981</v>
      </c>
      <c r="F2451" t="s">
        <v>3975</v>
      </c>
      <c r="G2451" t="s">
        <v>21</v>
      </c>
      <c r="H2451" s="1" t="s">
        <v>3975</v>
      </c>
      <c r="I2451" s="1" t="s">
        <v>3976</v>
      </c>
      <c r="J2451" s="1" t="s">
        <v>3345</v>
      </c>
      <c r="K2451" s="1" t="s">
        <v>24</v>
      </c>
      <c r="L2451" s="1" t="s">
        <v>25</v>
      </c>
      <c r="M2451" s="1" t="s">
        <v>3977</v>
      </c>
      <c r="N2451" s="1" t="s">
        <v>27</v>
      </c>
      <c r="O2451" s="1" t="s">
        <v>28</v>
      </c>
    </row>
    <row r="2452" spans="1:15" x14ac:dyDescent="0.25">
      <c r="A2452" s="1" t="s">
        <v>15</v>
      </c>
      <c r="B2452" s="1" t="s">
        <v>3971</v>
      </c>
      <c r="C2452" s="1" t="s">
        <v>3972</v>
      </c>
      <c r="D2452" t="s">
        <v>3973</v>
      </c>
      <c r="E2452" t="s">
        <v>3982</v>
      </c>
      <c r="F2452" t="s">
        <v>3975</v>
      </c>
      <c r="G2452" t="s">
        <v>21</v>
      </c>
      <c r="H2452" s="1" t="s">
        <v>3975</v>
      </c>
      <c r="I2452" s="1" t="s">
        <v>3976</v>
      </c>
      <c r="J2452" s="1" t="s">
        <v>3345</v>
      </c>
      <c r="K2452" s="1" t="s">
        <v>24</v>
      </c>
      <c r="L2452" s="1" t="s">
        <v>25</v>
      </c>
      <c r="M2452" s="1" t="s">
        <v>3977</v>
      </c>
      <c r="N2452" s="1" t="s">
        <v>27</v>
      </c>
      <c r="O2452" s="1" t="s">
        <v>28</v>
      </c>
    </row>
    <row r="2453" spans="1:15" x14ac:dyDescent="0.25">
      <c r="A2453" s="1" t="s">
        <v>15</v>
      </c>
      <c r="B2453" s="1" t="s">
        <v>3971</v>
      </c>
      <c r="C2453" s="1" t="s">
        <v>3972</v>
      </c>
      <c r="D2453" t="s">
        <v>3973</v>
      </c>
      <c r="E2453" t="s">
        <v>3983</v>
      </c>
      <c r="F2453" t="s">
        <v>3975</v>
      </c>
      <c r="G2453" t="s">
        <v>21</v>
      </c>
      <c r="H2453" s="1" t="s">
        <v>3975</v>
      </c>
      <c r="I2453" s="1" t="s">
        <v>3976</v>
      </c>
      <c r="J2453" s="1" t="s">
        <v>3345</v>
      </c>
      <c r="K2453" s="1" t="s">
        <v>24</v>
      </c>
      <c r="L2453" s="1" t="s">
        <v>25</v>
      </c>
      <c r="M2453" s="1" t="s">
        <v>3977</v>
      </c>
      <c r="N2453" s="1" t="s">
        <v>27</v>
      </c>
      <c r="O2453" s="1" t="s">
        <v>28</v>
      </c>
    </row>
    <row r="2454" spans="1:15" x14ac:dyDescent="0.25">
      <c r="A2454" s="1" t="s">
        <v>15</v>
      </c>
      <c r="B2454" s="1" t="s">
        <v>3971</v>
      </c>
      <c r="C2454" s="1" t="s">
        <v>3972</v>
      </c>
      <c r="D2454" t="s">
        <v>3973</v>
      </c>
      <c r="E2454" t="s">
        <v>3984</v>
      </c>
      <c r="F2454" t="s">
        <v>3975</v>
      </c>
      <c r="G2454" t="s">
        <v>21</v>
      </c>
      <c r="H2454" s="1" t="s">
        <v>3975</v>
      </c>
      <c r="I2454" s="1" t="s">
        <v>3976</v>
      </c>
      <c r="J2454" s="1" t="s">
        <v>3345</v>
      </c>
      <c r="K2454" s="1" t="s">
        <v>24</v>
      </c>
      <c r="L2454" s="1" t="s">
        <v>25</v>
      </c>
      <c r="M2454" s="1" t="s">
        <v>3977</v>
      </c>
      <c r="N2454" s="1" t="s">
        <v>27</v>
      </c>
      <c r="O2454" s="1" t="s">
        <v>28</v>
      </c>
    </row>
    <row r="2455" spans="1:15" x14ac:dyDescent="0.25">
      <c r="A2455" s="1" t="s">
        <v>15</v>
      </c>
      <c r="B2455" s="1" t="s">
        <v>3971</v>
      </c>
      <c r="C2455" s="1" t="s">
        <v>3972</v>
      </c>
      <c r="D2455" t="s">
        <v>3973</v>
      </c>
      <c r="E2455" t="s">
        <v>3985</v>
      </c>
      <c r="F2455" t="s">
        <v>3975</v>
      </c>
      <c r="G2455" t="s">
        <v>21</v>
      </c>
      <c r="H2455" s="1" t="s">
        <v>3975</v>
      </c>
      <c r="I2455" s="1" t="s">
        <v>3976</v>
      </c>
      <c r="J2455" s="1" t="s">
        <v>3345</v>
      </c>
      <c r="K2455" s="1" t="s">
        <v>24</v>
      </c>
      <c r="L2455" s="1" t="s">
        <v>25</v>
      </c>
      <c r="M2455" s="1" t="s">
        <v>3977</v>
      </c>
      <c r="N2455" s="1" t="s">
        <v>27</v>
      </c>
      <c r="O2455" s="1" t="s">
        <v>28</v>
      </c>
    </row>
    <row r="2456" spans="1:15" x14ac:dyDescent="0.25">
      <c r="A2456" s="1" t="s">
        <v>15</v>
      </c>
      <c r="B2456" s="1" t="s">
        <v>3971</v>
      </c>
      <c r="C2456" s="1" t="s">
        <v>3972</v>
      </c>
      <c r="D2456" t="s">
        <v>3973</v>
      </c>
      <c r="E2456" t="s">
        <v>3986</v>
      </c>
      <c r="F2456" t="s">
        <v>3975</v>
      </c>
      <c r="G2456" t="s">
        <v>21</v>
      </c>
      <c r="H2456" s="1" t="s">
        <v>3975</v>
      </c>
      <c r="I2456" s="1" t="s">
        <v>3976</v>
      </c>
      <c r="J2456" s="1" t="s">
        <v>3345</v>
      </c>
      <c r="K2456" s="1" t="s">
        <v>24</v>
      </c>
      <c r="L2456" s="1" t="s">
        <v>25</v>
      </c>
      <c r="M2456" s="1" t="s">
        <v>3977</v>
      </c>
      <c r="N2456" s="1" t="s">
        <v>27</v>
      </c>
      <c r="O2456" s="1" t="s">
        <v>28</v>
      </c>
    </row>
    <row r="2457" spans="1:15" x14ac:dyDescent="0.25">
      <c r="A2457" s="1" t="s">
        <v>15</v>
      </c>
      <c r="B2457" s="1" t="s">
        <v>3987</v>
      </c>
      <c r="C2457" s="1" t="s">
        <v>3988</v>
      </c>
      <c r="D2457" t="s">
        <v>3989</v>
      </c>
      <c r="E2457" t="s">
        <v>3990</v>
      </c>
      <c r="F2457" t="s">
        <v>3991</v>
      </c>
      <c r="G2457" t="s">
        <v>21</v>
      </c>
      <c r="H2457" s="1" t="s">
        <v>3991</v>
      </c>
      <c r="I2457" s="1" t="s">
        <v>3992</v>
      </c>
      <c r="J2457" s="1" t="s">
        <v>3993</v>
      </c>
      <c r="K2457" s="1" t="s">
        <v>24</v>
      </c>
      <c r="L2457" s="1" t="s">
        <v>25</v>
      </c>
      <c r="M2457" s="1" t="s">
        <v>3994</v>
      </c>
      <c r="N2457" s="1" t="s">
        <v>27</v>
      </c>
      <c r="O2457" s="1" t="s">
        <v>28</v>
      </c>
    </row>
    <row r="2458" spans="1:15" x14ac:dyDescent="0.25">
      <c r="A2458" s="1" t="s">
        <v>15</v>
      </c>
      <c r="B2458" s="1" t="s">
        <v>3987</v>
      </c>
      <c r="C2458" s="1" t="s">
        <v>3988</v>
      </c>
      <c r="D2458" t="s">
        <v>3989</v>
      </c>
      <c r="E2458" t="s">
        <v>3995</v>
      </c>
      <c r="F2458" t="s">
        <v>3991</v>
      </c>
      <c r="G2458" t="s">
        <v>21</v>
      </c>
      <c r="H2458" s="1" t="s">
        <v>3991</v>
      </c>
      <c r="I2458" s="1" t="s">
        <v>3992</v>
      </c>
      <c r="J2458" s="1" t="s">
        <v>3993</v>
      </c>
      <c r="K2458" s="1" t="s">
        <v>24</v>
      </c>
      <c r="L2458" s="1" t="s">
        <v>25</v>
      </c>
      <c r="M2458" s="1" t="s">
        <v>3994</v>
      </c>
      <c r="N2458" s="1" t="s">
        <v>27</v>
      </c>
      <c r="O2458" s="1" t="s">
        <v>28</v>
      </c>
    </row>
    <row r="2459" spans="1:15" x14ac:dyDescent="0.25">
      <c r="A2459" s="1" t="s">
        <v>15</v>
      </c>
      <c r="B2459" s="1" t="s">
        <v>3987</v>
      </c>
      <c r="C2459" s="1" t="s">
        <v>3988</v>
      </c>
      <c r="D2459" t="s">
        <v>3989</v>
      </c>
      <c r="E2459" t="s">
        <v>3996</v>
      </c>
      <c r="F2459" t="s">
        <v>3991</v>
      </c>
      <c r="G2459" t="s">
        <v>21</v>
      </c>
      <c r="H2459" s="1" t="s">
        <v>3991</v>
      </c>
      <c r="I2459" s="1" t="s">
        <v>3992</v>
      </c>
      <c r="J2459" s="1" t="s">
        <v>3993</v>
      </c>
      <c r="K2459" s="1" t="s">
        <v>24</v>
      </c>
      <c r="L2459" s="1" t="s">
        <v>25</v>
      </c>
      <c r="M2459" s="1" t="s">
        <v>3994</v>
      </c>
      <c r="N2459" s="1" t="s">
        <v>27</v>
      </c>
      <c r="O2459" s="1" t="s">
        <v>28</v>
      </c>
    </row>
    <row r="2460" spans="1:15" x14ac:dyDescent="0.25">
      <c r="A2460" s="1" t="s">
        <v>15</v>
      </c>
      <c r="B2460" s="1" t="s">
        <v>3987</v>
      </c>
      <c r="C2460" s="1" t="s">
        <v>3988</v>
      </c>
      <c r="D2460" t="s">
        <v>3989</v>
      </c>
      <c r="E2460" t="s">
        <v>3997</v>
      </c>
      <c r="F2460" t="s">
        <v>3991</v>
      </c>
      <c r="G2460" t="s">
        <v>21</v>
      </c>
      <c r="H2460" s="1" t="s">
        <v>3991</v>
      </c>
      <c r="I2460" s="1" t="s">
        <v>3992</v>
      </c>
      <c r="J2460" s="1" t="s">
        <v>3993</v>
      </c>
      <c r="K2460" s="1" t="s">
        <v>24</v>
      </c>
      <c r="L2460" s="1" t="s">
        <v>25</v>
      </c>
      <c r="M2460" s="1" t="s">
        <v>3994</v>
      </c>
      <c r="N2460" s="1" t="s">
        <v>27</v>
      </c>
      <c r="O2460" s="1" t="s">
        <v>28</v>
      </c>
    </row>
    <row r="2461" spans="1:15" x14ac:dyDescent="0.25">
      <c r="A2461" s="1" t="s">
        <v>15</v>
      </c>
      <c r="B2461" s="1" t="s">
        <v>3987</v>
      </c>
      <c r="C2461" s="1" t="s">
        <v>3988</v>
      </c>
      <c r="D2461" t="s">
        <v>3989</v>
      </c>
      <c r="E2461" t="s">
        <v>3998</v>
      </c>
      <c r="F2461" t="s">
        <v>3991</v>
      </c>
      <c r="G2461" t="s">
        <v>21</v>
      </c>
      <c r="H2461" s="1" t="s">
        <v>3991</v>
      </c>
      <c r="I2461" s="1" t="s">
        <v>3992</v>
      </c>
      <c r="J2461" s="1" t="s">
        <v>3993</v>
      </c>
      <c r="K2461" s="1" t="s">
        <v>24</v>
      </c>
      <c r="L2461" s="1" t="s">
        <v>25</v>
      </c>
      <c r="M2461" s="1" t="s">
        <v>3994</v>
      </c>
      <c r="N2461" s="1" t="s">
        <v>27</v>
      </c>
      <c r="O2461" s="1" t="s">
        <v>28</v>
      </c>
    </row>
    <row r="2462" spans="1:15" x14ac:dyDescent="0.25">
      <c r="A2462" s="1" t="s">
        <v>15</v>
      </c>
      <c r="B2462" s="1" t="s">
        <v>3987</v>
      </c>
      <c r="C2462" s="1" t="s">
        <v>3988</v>
      </c>
      <c r="D2462" t="s">
        <v>3989</v>
      </c>
      <c r="E2462" t="s">
        <v>3999</v>
      </c>
      <c r="F2462" t="s">
        <v>3991</v>
      </c>
      <c r="G2462" t="s">
        <v>21</v>
      </c>
      <c r="H2462" s="1" t="s">
        <v>3991</v>
      </c>
      <c r="I2462" s="1" t="s">
        <v>3992</v>
      </c>
      <c r="J2462" s="1" t="s">
        <v>3993</v>
      </c>
      <c r="K2462" s="1" t="s">
        <v>24</v>
      </c>
      <c r="L2462" s="1" t="s">
        <v>25</v>
      </c>
      <c r="M2462" s="1" t="s">
        <v>3994</v>
      </c>
      <c r="N2462" s="1" t="s">
        <v>27</v>
      </c>
      <c r="O2462" s="1" t="s">
        <v>28</v>
      </c>
    </row>
    <row r="2463" spans="1:15" x14ac:dyDescent="0.25">
      <c r="A2463" s="1" t="s">
        <v>15</v>
      </c>
      <c r="B2463" s="1" t="s">
        <v>3987</v>
      </c>
      <c r="C2463" s="1" t="s">
        <v>3988</v>
      </c>
      <c r="D2463" t="s">
        <v>3989</v>
      </c>
      <c r="E2463" t="s">
        <v>4000</v>
      </c>
      <c r="F2463" t="s">
        <v>3991</v>
      </c>
      <c r="G2463" t="s">
        <v>21</v>
      </c>
      <c r="H2463" s="1" t="s">
        <v>3991</v>
      </c>
      <c r="I2463" s="1" t="s">
        <v>3992</v>
      </c>
      <c r="J2463" s="1" t="s">
        <v>3993</v>
      </c>
      <c r="K2463" s="1" t="s">
        <v>24</v>
      </c>
      <c r="L2463" s="1" t="s">
        <v>25</v>
      </c>
      <c r="M2463" s="1" t="s">
        <v>3994</v>
      </c>
      <c r="N2463" s="1" t="s">
        <v>27</v>
      </c>
      <c r="O2463" s="1" t="s">
        <v>28</v>
      </c>
    </row>
    <row r="2464" spans="1:15" x14ac:dyDescent="0.25">
      <c r="A2464" s="1" t="s">
        <v>15</v>
      </c>
      <c r="B2464" s="1" t="s">
        <v>3987</v>
      </c>
      <c r="C2464" s="1" t="s">
        <v>3988</v>
      </c>
      <c r="D2464" t="s">
        <v>3989</v>
      </c>
      <c r="E2464" t="s">
        <v>4001</v>
      </c>
      <c r="F2464" t="s">
        <v>3991</v>
      </c>
      <c r="G2464" t="s">
        <v>21</v>
      </c>
      <c r="H2464" s="1" t="s">
        <v>3991</v>
      </c>
      <c r="I2464" s="1" t="s">
        <v>3992</v>
      </c>
      <c r="J2464" s="1" t="s">
        <v>3993</v>
      </c>
      <c r="K2464" s="1" t="s">
        <v>24</v>
      </c>
      <c r="L2464" s="1" t="s">
        <v>25</v>
      </c>
      <c r="M2464" s="1" t="s">
        <v>3994</v>
      </c>
      <c r="N2464" s="1" t="s">
        <v>27</v>
      </c>
      <c r="O2464" s="1" t="s">
        <v>28</v>
      </c>
    </row>
    <row r="2465" spans="1:15" x14ac:dyDescent="0.25">
      <c r="A2465" s="1" t="s">
        <v>15</v>
      </c>
      <c r="B2465" s="1" t="s">
        <v>3987</v>
      </c>
      <c r="C2465" s="1" t="s">
        <v>3988</v>
      </c>
      <c r="D2465" t="s">
        <v>3989</v>
      </c>
      <c r="E2465" t="s">
        <v>4002</v>
      </c>
      <c r="F2465" t="s">
        <v>3991</v>
      </c>
      <c r="G2465" t="s">
        <v>21</v>
      </c>
      <c r="H2465" s="1" t="s">
        <v>3991</v>
      </c>
      <c r="I2465" s="1" t="s">
        <v>3992</v>
      </c>
      <c r="J2465" s="1" t="s">
        <v>3993</v>
      </c>
      <c r="K2465" s="1" t="s">
        <v>24</v>
      </c>
      <c r="L2465" s="1" t="s">
        <v>25</v>
      </c>
      <c r="M2465" s="1" t="s">
        <v>3994</v>
      </c>
      <c r="N2465" s="1" t="s">
        <v>27</v>
      </c>
      <c r="O2465" s="1" t="s">
        <v>28</v>
      </c>
    </row>
    <row r="2466" spans="1:15" x14ac:dyDescent="0.25">
      <c r="A2466" s="1" t="s">
        <v>15</v>
      </c>
      <c r="B2466" s="1" t="s">
        <v>3987</v>
      </c>
      <c r="C2466" s="1" t="s">
        <v>3988</v>
      </c>
      <c r="D2466" t="s">
        <v>3989</v>
      </c>
      <c r="E2466" t="s">
        <v>4003</v>
      </c>
      <c r="F2466" t="s">
        <v>3991</v>
      </c>
      <c r="G2466" t="s">
        <v>21</v>
      </c>
      <c r="H2466" s="1" t="s">
        <v>3991</v>
      </c>
      <c r="I2466" s="1" t="s">
        <v>3992</v>
      </c>
      <c r="J2466" s="1" t="s">
        <v>3993</v>
      </c>
      <c r="K2466" s="1" t="s">
        <v>24</v>
      </c>
      <c r="L2466" s="1" t="s">
        <v>25</v>
      </c>
      <c r="M2466" s="1" t="s">
        <v>3994</v>
      </c>
      <c r="N2466" s="1" t="s">
        <v>27</v>
      </c>
      <c r="O2466" s="1" t="s">
        <v>28</v>
      </c>
    </row>
    <row r="2467" spans="1:15" x14ac:dyDescent="0.25">
      <c r="A2467" s="1" t="s">
        <v>15</v>
      </c>
      <c r="B2467" s="1" t="s">
        <v>4004</v>
      </c>
      <c r="C2467" s="1" t="s">
        <v>4005</v>
      </c>
      <c r="D2467" t="s">
        <v>4006</v>
      </c>
      <c r="E2467" t="s">
        <v>4007</v>
      </c>
      <c r="F2467" t="s">
        <v>4008</v>
      </c>
      <c r="G2467" t="s">
        <v>21</v>
      </c>
      <c r="H2467" s="1" t="s">
        <v>4008</v>
      </c>
      <c r="I2467" s="1" t="s">
        <v>4009</v>
      </c>
      <c r="J2467" s="1" t="s">
        <v>34</v>
      </c>
      <c r="K2467" s="1" t="s">
        <v>34</v>
      </c>
      <c r="L2467" s="1" t="s">
        <v>25</v>
      </c>
      <c r="M2467" s="1" t="s">
        <v>4010</v>
      </c>
      <c r="N2467" s="1" t="s">
        <v>27</v>
      </c>
      <c r="O2467" s="1" t="s">
        <v>28</v>
      </c>
    </row>
    <row r="2468" spans="1:15" x14ac:dyDescent="0.25">
      <c r="A2468" s="1" t="s">
        <v>15</v>
      </c>
      <c r="B2468" s="1" t="s">
        <v>4004</v>
      </c>
      <c r="C2468" s="1" t="s">
        <v>4005</v>
      </c>
      <c r="D2468" t="s">
        <v>4006</v>
      </c>
      <c r="E2468" t="s">
        <v>4011</v>
      </c>
      <c r="F2468" t="s">
        <v>4008</v>
      </c>
      <c r="G2468" t="s">
        <v>21</v>
      </c>
      <c r="H2468" s="1" t="s">
        <v>4008</v>
      </c>
      <c r="I2468" s="1" t="s">
        <v>4009</v>
      </c>
      <c r="J2468" s="1" t="s">
        <v>34</v>
      </c>
      <c r="K2468" s="1" t="s">
        <v>34</v>
      </c>
      <c r="L2468" s="1" t="s">
        <v>25</v>
      </c>
      <c r="M2468" s="1" t="s">
        <v>4010</v>
      </c>
      <c r="N2468" s="1" t="s">
        <v>27</v>
      </c>
      <c r="O2468" s="1" t="s">
        <v>28</v>
      </c>
    </row>
    <row r="2469" spans="1:15" x14ac:dyDescent="0.25">
      <c r="A2469" s="1" t="s">
        <v>15</v>
      </c>
      <c r="B2469" s="1" t="s">
        <v>4004</v>
      </c>
      <c r="C2469" s="1" t="s">
        <v>4005</v>
      </c>
      <c r="D2469" t="s">
        <v>4006</v>
      </c>
      <c r="E2469" t="s">
        <v>4012</v>
      </c>
      <c r="F2469" t="s">
        <v>4008</v>
      </c>
      <c r="G2469" t="s">
        <v>21</v>
      </c>
      <c r="H2469" s="1" t="s">
        <v>4008</v>
      </c>
      <c r="I2469" s="1" t="s">
        <v>4009</v>
      </c>
      <c r="J2469" s="1" t="s">
        <v>34</v>
      </c>
      <c r="K2469" s="1" t="s">
        <v>34</v>
      </c>
      <c r="L2469" s="1" t="s">
        <v>25</v>
      </c>
      <c r="M2469" s="1" t="s">
        <v>4010</v>
      </c>
      <c r="N2469" s="1" t="s">
        <v>27</v>
      </c>
      <c r="O2469" s="1" t="s">
        <v>28</v>
      </c>
    </row>
    <row r="2470" spans="1:15" x14ac:dyDescent="0.25">
      <c r="A2470" s="1" t="s">
        <v>15</v>
      </c>
      <c r="B2470" s="1" t="s">
        <v>4004</v>
      </c>
      <c r="C2470" s="1" t="s">
        <v>4005</v>
      </c>
      <c r="D2470" t="s">
        <v>4006</v>
      </c>
      <c r="E2470" t="s">
        <v>4013</v>
      </c>
      <c r="F2470" t="s">
        <v>4008</v>
      </c>
      <c r="G2470" t="s">
        <v>21</v>
      </c>
      <c r="H2470" s="1" t="s">
        <v>4008</v>
      </c>
      <c r="I2470" s="1" t="s">
        <v>4009</v>
      </c>
      <c r="J2470" s="1" t="s">
        <v>34</v>
      </c>
      <c r="K2470" s="1" t="s">
        <v>34</v>
      </c>
      <c r="L2470" s="1" t="s">
        <v>25</v>
      </c>
      <c r="M2470" s="1" t="s">
        <v>4010</v>
      </c>
      <c r="N2470" s="1" t="s">
        <v>27</v>
      </c>
      <c r="O2470" s="1" t="s">
        <v>28</v>
      </c>
    </row>
    <row r="2471" spans="1:15" x14ac:dyDescent="0.25">
      <c r="A2471" s="1" t="s">
        <v>15</v>
      </c>
      <c r="B2471" s="1" t="s">
        <v>4004</v>
      </c>
      <c r="C2471" s="1" t="s">
        <v>4005</v>
      </c>
      <c r="D2471" t="s">
        <v>4006</v>
      </c>
      <c r="E2471" t="s">
        <v>4014</v>
      </c>
      <c r="F2471" t="s">
        <v>4008</v>
      </c>
      <c r="G2471" t="s">
        <v>21</v>
      </c>
      <c r="H2471" s="1" t="s">
        <v>4008</v>
      </c>
      <c r="I2471" s="1" t="s">
        <v>4009</v>
      </c>
      <c r="J2471" s="1" t="s">
        <v>34</v>
      </c>
      <c r="K2471" s="1" t="s">
        <v>34</v>
      </c>
      <c r="L2471" s="1" t="s">
        <v>25</v>
      </c>
      <c r="M2471" s="1" t="s">
        <v>4010</v>
      </c>
      <c r="N2471" s="1" t="s">
        <v>27</v>
      </c>
      <c r="O2471" s="1" t="s">
        <v>28</v>
      </c>
    </row>
    <row r="2472" spans="1:15" x14ac:dyDescent="0.25">
      <c r="A2472" s="1" t="s">
        <v>15</v>
      </c>
      <c r="B2472" s="1" t="s">
        <v>4004</v>
      </c>
      <c r="C2472" s="1" t="s">
        <v>4005</v>
      </c>
      <c r="D2472" t="s">
        <v>4006</v>
      </c>
      <c r="E2472" t="s">
        <v>4015</v>
      </c>
      <c r="F2472" t="s">
        <v>4008</v>
      </c>
      <c r="G2472" t="s">
        <v>21</v>
      </c>
      <c r="H2472" s="1" t="s">
        <v>4008</v>
      </c>
      <c r="I2472" s="1" t="s">
        <v>4009</v>
      </c>
      <c r="J2472" s="1" t="s">
        <v>34</v>
      </c>
      <c r="K2472" s="1" t="s">
        <v>34</v>
      </c>
      <c r="L2472" s="1" t="s">
        <v>25</v>
      </c>
      <c r="M2472" s="1" t="s">
        <v>4010</v>
      </c>
      <c r="N2472" s="1" t="s">
        <v>27</v>
      </c>
      <c r="O2472" s="1" t="s">
        <v>28</v>
      </c>
    </row>
    <row r="2473" spans="1:15" x14ac:dyDescent="0.25">
      <c r="A2473" s="1" t="s">
        <v>15</v>
      </c>
      <c r="B2473" s="1" t="s">
        <v>4004</v>
      </c>
      <c r="C2473" s="1" t="s">
        <v>4005</v>
      </c>
      <c r="D2473" t="s">
        <v>4006</v>
      </c>
      <c r="E2473" t="s">
        <v>4016</v>
      </c>
      <c r="F2473" t="s">
        <v>4008</v>
      </c>
      <c r="G2473" t="s">
        <v>21</v>
      </c>
      <c r="H2473" s="1" t="s">
        <v>4008</v>
      </c>
      <c r="I2473" s="1" t="s">
        <v>4009</v>
      </c>
      <c r="J2473" s="1" t="s">
        <v>34</v>
      </c>
      <c r="K2473" s="1" t="s">
        <v>34</v>
      </c>
      <c r="L2473" s="1" t="s">
        <v>25</v>
      </c>
      <c r="M2473" s="1" t="s">
        <v>4010</v>
      </c>
      <c r="N2473" s="1" t="s">
        <v>27</v>
      </c>
      <c r="O2473" s="1" t="s">
        <v>28</v>
      </c>
    </row>
    <row r="2474" spans="1:15" x14ac:dyDescent="0.25">
      <c r="A2474" s="1" t="s">
        <v>15</v>
      </c>
      <c r="B2474" s="1" t="s">
        <v>4004</v>
      </c>
      <c r="C2474" s="1" t="s">
        <v>4005</v>
      </c>
      <c r="D2474" t="s">
        <v>4006</v>
      </c>
      <c r="E2474" t="s">
        <v>4017</v>
      </c>
      <c r="F2474" t="s">
        <v>4008</v>
      </c>
      <c r="G2474" t="s">
        <v>21</v>
      </c>
      <c r="H2474" s="1" t="s">
        <v>4008</v>
      </c>
      <c r="I2474" s="1" t="s">
        <v>4009</v>
      </c>
      <c r="J2474" s="1" t="s">
        <v>34</v>
      </c>
      <c r="K2474" s="1" t="s">
        <v>34</v>
      </c>
      <c r="L2474" s="1" t="s">
        <v>25</v>
      </c>
      <c r="M2474" s="1" t="s">
        <v>4010</v>
      </c>
      <c r="N2474" s="1" t="s">
        <v>27</v>
      </c>
      <c r="O2474" s="1" t="s">
        <v>28</v>
      </c>
    </row>
    <row r="2475" spans="1:15" x14ac:dyDescent="0.25">
      <c r="A2475" s="1" t="s">
        <v>15</v>
      </c>
      <c r="B2475" s="1" t="s">
        <v>4004</v>
      </c>
      <c r="C2475" s="1" t="s">
        <v>4005</v>
      </c>
      <c r="D2475" t="s">
        <v>4006</v>
      </c>
      <c r="E2475" t="s">
        <v>4018</v>
      </c>
      <c r="F2475" t="s">
        <v>4008</v>
      </c>
      <c r="G2475" t="s">
        <v>21</v>
      </c>
      <c r="H2475" s="1" t="s">
        <v>4008</v>
      </c>
      <c r="I2475" s="1" t="s">
        <v>4009</v>
      </c>
      <c r="J2475" s="1" t="s">
        <v>34</v>
      </c>
      <c r="K2475" s="1" t="s">
        <v>34</v>
      </c>
      <c r="L2475" s="1" t="s">
        <v>25</v>
      </c>
      <c r="M2475" s="1" t="s">
        <v>4010</v>
      </c>
      <c r="N2475" s="1" t="s">
        <v>27</v>
      </c>
      <c r="O2475" s="1" t="s">
        <v>28</v>
      </c>
    </row>
    <row r="2476" spans="1:15" x14ac:dyDescent="0.25">
      <c r="A2476" s="1" t="s">
        <v>15</v>
      </c>
      <c r="B2476" s="1" t="s">
        <v>4004</v>
      </c>
      <c r="C2476" s="1" t="s">
        <v>4005</v>
      </c>
      <c r="D2476" t="s">
        <v>4006</v>
      </c>
      <c r="E2476" t="s">
        <v>4019</v>
      </c>
      <c r="F2476" t="s">
        <v>4008</v>
      </c>
      <c r="G2476" t="s">
        <v>21</v>
      </c>
      <c r="H2476" s="1" t="s">
        <v>4008</v>
      </c>
      <c r="I2476" s="1" t="s">
        <v>4009</v>
      </c>
      <c r="J2476" s="1" t="s">
        <v>34</v>
      </c>
      <c r="K2476" s="1" t="s">
        <v>34</v>
      </c>
      <c r="L2476" s="1" t="s">
        <v>25</v>
      </c>
      <c r="M2476" s="1" t="s">
        <v>4010</v>
      </c>
      <c r="N2476" s="1" t="s">
        <v>27</v>
      </c>
      <c r="O2476" s="1" t="s">
        <v>28</v>
      </c>
    </row>
    <row r="2477" spans="1:15" x14ac:dyDescent="0.25">
      <c r="A2477" s="1" t="s">
        <v>15</v>
      </c>
      <c r="B2477" s="1" t="s">
        <v>4020</v>
      </c>
      <c r="C2477" s="1" t="s">
        <v>4021</v>
      </c>
      <c r="D2477" t="s">
        <v>4022</v>
      </c>
      <c r="E2477" t="s">
        <v>4023</v>
      </c>
      <c r="F2477" t="s">
        <v>4024</v>
      </c>
      <c r="G2477" t="s">
        <v>21</v>
      </c>
      <c r="H2477" s="1" t="s">
        <v>4024</v>
      </c>
      <c r="I2477" s="1" t="s">
        <v>4025</v>
      </c>
      <c r="J2477" s="1" t="s">
        <v>2945</v>
      </c>
      <c r="K2477" s="1" t="s">
        <v>24</v>
      </c>
      <c r="L2477" s="1" t="s">
        <v>25</v>
      </c>
      <c r="M2477" s="1" t="s">
        <v>64</v>
      </c>
      <c r="N2477" s="1" t="s">
        <v>27</v>
      </c>
      <c r="O2477" s="1" t="s">
        <v>28</v>
      </c>
    </row>
    <row r="2478" spans="1:15" x14ac:dyDescent="0.25">
      <c r="A2478" s="1" t="s">
        <v>15</v>
      </c>
      <c r="B2478" s="1" t="s">
        <v>4020</v>
      </c>
      <c r="C2478" s="1" t="s">
        <v>4021</v>
      </c>
      <c r="D2478" t="s">
        <v>4022</v>
      </c>
      <c r="E2478" t="s">
        <v>4026</v>
      </c>
      <c r="F2478" t="s">
        <v>4024</v>
      </c>
      <c r="G2478" t="s">
        <v>21</v>
      </c>
      <c r="H2478" s="1" t="s">
        <v>4024</v>
      </c>
      <c r="I2478" s="1" t="s">
        <v>4025</v>
      </c>
      <c r="J2478" s="1" t="s">
        <v>2945</v>
      </c>
      <c r="K2478" s="1" t="s">
        <v>24</v>
      </c>
      <c r="L2478" s="1" t="s">
        <v>25</v>
      </c>
      <c r="M2478" s="1" t="s">
        <v>64</v>
      </c>
      <c r="N2478" s="1" t="s">
        <v>27</v>
      </c>
      <c r="O2478" s="1" t="s">
        <v>28</v>
      </c>
    </row>
    <row r="2479" spans="1:15" x14ac:dyDescent="0.25">
      <c r="A2479" s="1" t="s">
        <v>15</v>
      </c>
      <c r="B2479" s="1" t="s">
        <v>4020</v>
      </c>
      <c r="C2479" s="1" t="s">
        <v>4021</v>
      </c>
      <c r="D2479" t="s">
        <v>4022</v>
      </c>
      <c r="E2479" t="s">
        <v>4027</v>
      </c>
      <c r="F2479" t="s">
        <v>4024</v>
      </c>
      <c r="G2479" t="s">
        <v>21</v>
      </c>
      <c r="H2479" s="1" t="s">
        <v>4024</v>
      </c>
      <c r="I2479" s="1" t="s">
        <v>4025</v>
      </c>
      <c r="J2479" s="1" t="s">
        <v>2945</v>
      </c>
      <c r="K2479" s="1" t="s">
        <v>24</v>
      </c>
      <c r="L2479" s="1" t="s">
        <v>25</v>
      </c>
      <c r="M2479" s="1" t="s">
        <v>64</v>
      </c>
      <c r="N2479" s="1" t="s">
        <v>27</v>
      </c>
      <c r="O2479" s="1" t="s">
        <v>28</v>
      </c>
    </row>
    <row r="2480" spans="1:15" x14ac:dyDescent="0.25">
      <c r="A2480" s="1" t="s">
        <v>15</v>
      </c>
      <c r="B2480" s="1" t="s">
        <v>4020</v>
      </c>
      <c r="C2480" s="1" t="s">
        <v>4021</v>
      </c>
      <c r="D2480" t="s">
        <v>4022</v>
      </c>
      <c r="E2480" t="s">
        <v>4028</v>
      </c>
      <c r="F2480" t="s">
        <v>4024</v>
      </c>
      <c r="G2480" t="s">
        <v>21</v>
      </c>
      <c r="H2480" s="1" t="s">
        <v>4024</v>
      </c>
      <c r="I2480" s="1" t="s">
        <v>4025</v>
      </c>
      <c r="J2480" s="1" t="s">
        <v>2945</v>
      </c>
      <c r="K2480" s="1" t="s">
        <v>24</v>
      </c>
      <c r="L2480" s="1" t="s">
        <v>25</v>
      </c>
      <c r="M2480" s="1" t="s">
        <v>64</v>
      </c>
      <c r="N2480" s="1" t="s">
        <v>27</v>
      </c>
      <c r="O2480" s="1" t="s">
        <v>28</v>
      </c>
    </row>
    <row r="2481" spans="1:15" x14ac:dyDescent="0.25">
      <c r="A2481" s="1" t="s">
        <v>15</v>
      </c>
      <c r="B2481" s="1" t="s">
        <v>4020</v>
      </c>
      <c r="C2481" s="1" t="s">
        <v>4021</v>
      </c>
      <c r="D2481" t="s">
        <v>4022</v>
      </c>
      <c r="E2481" t="s">
        <v>4029</v>
      </c>
      <c r="F2481" t="s">
        <v>4024</v>
      </c>
      <c r="G2481" t="s">
        <v>21</v>
      </c>
      <c r="H2481" s="1" t="s">
        <v>4024</v>
      </c>
      <c r="I2481" s="1" t="s">
        <v>4025</v>
      </c>
      <c r="J2481" s="1" t="s">
        <v>2945</v>
      </c>
      <c r="K2481" s="1" t="s">
        <v>24</v>
      </c>
      <c r="L2481" s="1" t="s">
        <v>25</v>
      </c>
      <c r="M2481" s="1" t="s">
        <v>64</v>
      </c>
      <c r="N2481" s="1" t="s">
        <v>27</v>
      </c>
      <c r="O2481" s="1" t="s">
        <v>28</v>
      </c>
    </row>
    <row r="2482" spans="1:15" x14ac:dyDescent="0.25">
      <c r="A2482" s="1" t="s">
        <v>15</v>
      </c>
      <c r="B2482" s="1" t="s">
        <v>4020</v>
      </c>
      <c r="C2482" s="1" t="s">
        <v>4021</v>
      </c>
      <c r="D2482" t="s">
        <v>4022</v>
      </c>
      <c r="E2482" t="s">
        <v>4030</v>
      </c>
      <c r="F2482" t="s">
        <v>4024</v>
      </c>
      <c r="G2482" t="s">
        <v>21</v>
      </c>
      <c r="H2482" s="1" t="s">
        <v>4024</v>
      </c>
      <c r="I2482" s="1" t="s">
        <v>4025</v>
      </c>
      <c r="J2482" s="1" t="s">
        <v>2945</v>
      </c>
      <c r="K2482" s="1" t="s">
        <v>24</v>
      </c>
      <c r="L2482" s="1" t="s">
        <v>25</v>
      </c>
      <c r="M2482" s="1" t="s">
        <v>64</v>
      </c>
      <c r="N2482" s="1" t="s">
        <v>27</v>
      </c>
      <c r="O2482" s="1" t="s">
        <v>28</v>
      </c>
    </row>
    <row r="2483" spans="1:15" x14ac:dyDescent="0.25">
      <c r="A2483" s="1" t="s">
        <v>15</v>
      </c>
      <c r="B2483" s="1" t="s">
        <v>4020</v>
      </c>
      <c r="C2483" s="1" t="s">
        <v>4021</v>
      </c>
      <c r="D2483" t="s">
        <v>4022</v>
      </c>
      <c r="E2483" t="s">
        <v>4031</v>
      </c>
      <c r="F2483" t="s">
        <v>4024</v>
      </c>
      <c r="G2483" t="s">
        <v>21</v>
      </c>
      <c r="H2483" s="1" t="s">
        <v>4024</v>
      </c>
      <c r="I2483" s="1" t="s">
        <v>4025</v>
      </c>
      <c r="J2483" s="1" t="s">
        <v>2945</v>
      </c>
      <c r="K2483" s="1" t="s">
        <v>24</v>
      </c>
      <c r="L2483" s="1" t="s">
        <v>25</v>
      </c>
      <c r="M2483" s="1" t="s">
        <v>64</v>
      </c>
      <c r="N2483" s="1" t="s">
        <v>27</v>
      </c>
      <c r="O2483" s="1" t="s">
        <v>28</v>
      </c>
    </row>
    <row r="2484" spans="1:15" x14ac:dyDescent="0.25">
      <c r="A2484" s="1" t="s">
        <v>15</v>
      </c>
      <c r="B2484" s="1" t="s">
        <v>4020</v>
      </c>
      <c r="C2484" s="1" t="s">
        <v>4021</v>
      </c>
      <c r="D2484" t="s">
        <v>4022</v>
      </c>
      <c r="E2484" t="s">
        <v>4032</v>
      </c>
      <c r="F2484" t="s">
        <v>4024</v>
      </c>
      <c r="G2484" t="s">
        <v>21</v>
      </c>
      <c r="H2484" s="1" t="s">
        <v>4024</v>
      </c>
      <c r="I2484" s="1" t="s">
        <v>4025</v>
      </c>
      <c r="J2484" s="1" t="s">
        <v>2945</v>
      </c>
      <c r="K2484" s="1" t="s">
        <v>24</v>
      </c>
      <c r="L2484" s="1" t="s">
        <v>25</v>
      </c>
      <c r="M2484" s="1" t="s">
        <v>64</v>
      </c>
      <c r="N2484" s="1" t="s">
        <v>27</v>
      </c>
      <c r="O2484" s="1" t="s">
        <v>28</v>
      </c>
    </row>
    <row r="2485" spans="1:15" x14ac:dyDescent="0.25">
      <c r="A2485" s="1" t="s">
        <v>15</v>
      </c>
      <c r="B2485" s="1" t="s">
        <v>4020</v>
      </c>
      <c r="C2485" s="1" t="s">
        <v>4021</v>
      </c>
      <c r="D2485" t="s">
        <v>4022</v>
      </c>
      <c r="E2485" t="s">
        <v>4033</v>
      </c>
      <c r="F2485" t="s">
        <v>4024</v>
      </c>
      <c r="G2485" t="s">
        <v>21</v>
      </c>
      <c r="H2485" s="1" t="s">
        <v>4024</v>
      </c>
      <c r="I2485" s="1" t="s">
        <v>4025</v>
      </c>
      <c r="J2485" s="1" t="s">
        <v>2945</v>
      </c>
      <c r="K2485" s="1" t="s">
        <v>24</v>
      </c>
      <c r="L2485" s="1" t="s">
        <v>25</v>
      </c>
      <c r="M2485" s="1" t="s">
        <v>64</v>
      </c>
      <c r="N2485" s="1" t="s">
        <v>27</v>
      </c>
      <c r="O2485" s="1" t="s">
        <v>28</v>
      </c>
    </row>
    <row r="2486" spans="1:15" x14ac:dyDescent="0.25">
      <c r="A2486" s="1" t="s">
        <v>15</v>
      </c>
      <c r="B2486" s="1" t="s">
        <v>4020</v>
      </c>
      <c r="C2486" s="1" t="s">
        <v>4021</v>
      </c>
      <c r="D2486" t="s">
        <v>4022</v>
      </c>
      <c r="E2486" t="s">
        <v>4034</v>
      </c>
      <c r="F2486" t="s">
        <v>4024</v>
      </c>
      <c r="G2486" t="s">
        <v>21</v>
      </c>
      <c r="H2486" s="1" t="s">
        <v>4024</v>
      </c>
      <c r="I2486" s="1" t="s">
        <v>4025</v>
      </c>
      <c r="J2486" s="1" t="s">
        <v>2945</v>
      </c>
      <c r="K2486" s="1" t="s">
        <v>24</v>
      </c>
      <c r="L2486" s="1" t="s">
        <v>25</v>
      </c>
      <c r="M2486" s="1" t="s">
        <v>64</v>
      </c>
      <c r="N2486" s="1" t="s">
        <v>27</v>
      </c>
      <c r="O2486" s="1" t="s">
        <v>28</v>
      </c>
    </row>
    <row r="2487" spans="1:15" x14ac:dyDescent="0.25">
      <c r="A2487" s="1" t="s">
        <v>15</v>
      </c>
      <c r="B2487" s="1" t="s">
        <v>3971</v>
      </c>
      <c r="C2487" s="1" t="s">
        <v>4035</v>
      </c>
      <c r="D2487" t="s">
        <v>4036</v>
      </c>
      <c r="E2487" t="s">
        <v>4037</v>
      </c>
      <c r="F2487" t="s">
        <v>4038</v>
      </c>
      <c r="G2487" t="s">
        <v>21</v>
      </c>
      <c r="H2487" s="1" t="s">
        <v>4038</v>
      </c>
      <c r="I2487" s="1" t="s">
        <v>4039</v>
      </c>
      <c r="J2487" s="1" t="s">
        <v>1199</v>
      </c>
      <c r="K2487" s="1" t="s">
        <v>24</v>
      </c>
      <c r="L2487" s="1" t="s">
        <v>25</v>
      </c>
      <c r="M2487" s="1" t="s">
        <v>4040</v>
      </c>
      <c r="N2487" s="1" t="s">
        <v>27</v>
      </c>
      <c r="O2487" s="1" t="s">
        <v>28</v>
      </c>
    </row>
    <row r="2488" spans="1:15" x14ac:dyDescent="0.25">
      <c r="A2488" s="1" t="s">
        <v>15</v>
      </c>
      <c r="B2488" s="1" t="s">
        <v>3971</v>
      </c>
      <c r="C2488" s="1" t="s">
        <v>4035</v>
      </c>
      <c r="D2488" t="s">
        <v>4036</v>
      </c>
      <c r="E2488" t="s">
        <v>4041</v>
      </c>
      <c r="F2488" t="s">
        <v>4038</v>
      </c>
      <c r="G2488" t="s">
        <v>21</v>
      </c>
      <c r="H2488" s="1" t="s">
        <v>4038</v>
      </c>
      <c r="I2488" s="1" t="s">
        <v>4039</v>
      </c>
      <c r="J2488" s="1" t="s">
        <v>1199</v>
      </c>
      <c r="K2488" s="1" t="s">
        <v>24</v>
      </c>
      <c r="L2488" s="1" t="s">
        <v>25</v>
      </c>
      <c r="M2488" s="1" t="s">
        <v>4040</v>
      </c>
      <c r="N2488" s="1" t="s">
        <v>27</v>
      </c>
      <c r="O2488" s="1" t="s">
        <v>28</v>
      </c>
    </row>
    <row r="2489" spans="1:15" x14ac:dyDescent="0.25">
      <c r="A2489" s="1" t="s">
        <v>15</v>
      </c>
      <c r="B2489" s="1" t="s">
        <v>3971</v>
      </c>
      <c r="C2489" s="1" t="s">
        <v>4035</v>
      </c>
      <c r="D2489" t="s">
        <v>4036</v>
      </c>
      <c r="E2489" t="s">
        <v>4042</v>
      </c>
      <c r="F2489" t="s">
        <v>4038</v>
      </c>
      <c r="G2489" t="s">
        <v>21</v>
      </c>
      <c r="H2489" s="1" t="s">
        <v>4038</v>
      </c>
      <c r="I2489" s="1" t="s">
        <v>4039</v>
      </c>
      <c r="J2489" s="1" t="s">
        <v>1199</v>
      </c>
      <c r="K2489" s="1" t="s">
        <v>24</v>
      </c>
      <c r="L2489" s="1" t="s">
        <v>25</v>
      </c>
      <c r="M2489" s="1" t="s">
        <v>4040</v>
      </c>
      <c r="N2489" s="1" t="s">
        <v>27</v>
      </c>
      <c r="O2489" s="1" t="s">
        <v>28</v>
      </c>
    </row>
    <row r="2490" spans="1:15" x14ac:dyDescent="0.25">
      <c r="A2490" s="1" t="s">
        <v>15</v>
      </c>
      <c r="B2490" s="1" t="s">
        <v>3971</v>
      </c>
      <c r="C2490" s="1" t="s">
        <v>4035</v>
      </c>
      <c r="D2490" t="s">
        <v>4036</v>
      </c>
      <c r="E2490" t="s">
        <v>4043</v>
      </c>
      <c r="F2490" t="s">
        <v>4038</v>
      </c>
      <c r="G2490" t="s">
        <v>21</v>
      </c>
      <c r="H2490" s="1" t="s">
        <v>4038</v>
      </c>
      <c r="I2490" s="1" t="s">
        <v>4039</v>
      </c>
      <c r="J2490" s="1" t="s">
        <v>1199</v>
      </c>
      <c r="K2490" s="1" t="s">
        <v>24</v>
      </c>
      <c r="L2490" s="1" t="s">
        <v>25</v>
      </c>
      <c r="M2490" s="1" t="s">
        <v>4040</v>
      </c>
      <c r="N2490" s="1" t="s">
        <v>27</v>
      </c>
      <c r="O2490" s="1" t="s">
        <v>28</v>
      </c>
    </row>
    <row r="2491" spans="1:15" x14ac:dyDescent="0.25">
      <c r="A2491" s="1" t="s">
        <v>15</v>
      </c>
      <c r="B2491" s="1" t="s">
        <v>3971</v>
      </c>
      <c r="C2491" s="1" t="s">
        <v>4035</v>
      </c>
      <c r="D2491" t="s">
        <v>4036</v>
      </c>
      <c r="E2491" t="s">
        <v>4044</v>
      </c>
      <c r="F2491" t="s">
        <v>4038</v>
      </c>
      <c r="G2491" t="s">
        <v>21</v>
      </c>
      <c r="H2491" s="1" t="s">
        <v>4038</v>
      </c>
      <c r="I2491" s="1" t="s">
        <v>4039</v>
      </c>
      <c r="J2491" s="1" t="s">
        <v>1199</v>
      </c>
      <c r="K2491" s="1" t="s">
        <v>24</v>
      </c>
      <c r="L2491" s="1" t="s">
        <v>25</v>
      </c>
      <c r="M2491" s="1" t="s">
        <v>4040</v>
      </c>
      <c r="N2491" s="1" t="s">
        <v>27</v>
      </c>
      <c r="O2491" s="1" t="s">
        <v>28</v>
      </c>
    </row>
    <row r="2492" spans="1:15" x14ac:dyDescent="0.25">
      <c r="A2492" s="1" t="s">
        <v>15</v>
      </c>
      <c r="B2492" s="1" t="s">
        <v>3971</v>
      </c>
      <c r="C2492" s="1" t="s">
        <v>4035</v>
      </c>
      <c r="D2492" t="s">
        <v>4036</v>
      </c>
      <c r="E2492" t="s">
        <v>4045</v>
      </c>
      <c r="F2492" t="s">
        <v>4038</v>
      </c>
      <c r="G2492" t="s">
        <v>21</v>
      </c>
      <c r="H2492" s="1" t="s">
        <v>4038</v>
      </c>
      <c r="I2492" s="1" t="s">
        <v>4039</v>
      </c>
      <c r="J2492" s="1" t="s">
        <v>1199</v>
      </c>
      <c r="K2492" s="1" t="s">
        <v>24</v>
      </c>
      <c r="L2492" s="1" t="s">
        <v>25</v>
      </c>
      <c r="M2492" s="1" t="s">
        <v>4040</v>
      </c>
      <c r="N2492" s="1" t="s">
        <v>27</v>
      </c>
      <c r="O2492" s="1" t="s">
        <v>28</v>
      </c>
    </row>
    <row r="2493" spans="1:15" x14ac:dyDescent="0.25">
      <c r="A2493" s="1" t="s">
        <v>15</v>
      </c>
      <c r="B2493" s="1" t="s">
        <v>3971</v>
      </c>
      <c r="C2493" s="1" t="s">
        <v>4035</v>
      </c>
      <c r="D2493" t="s">
        <v>4036</v>
      </c>
      <c r="E2493" t="s">
        <v>4046</v>
      </c>
      <c r="F2493" t="s">
        <v>4038</v>
      </c>
      <c r="G2493" t="s">
        <v>21</v>
      </c>
      <c r="H2493" s="1" t="s">
        <v>4038</v>
      </c>
      <c r="I2493" s="1" t="s">
        <v>4039</v>
      </c>
      <c r="J2493" s="1" t="s">
        <v>1199</v>
      </c>
      <c r="K2493" s="1" t="s">
        <v>24</v>
      </c>
      <c r="L2493" s="1" t="s">
        <v>25</v>
      </c>
      <c r="M2493" s="1" t="s">
        <v>4040</v>
      </c>
      <c r="N2493" s="1" t="s">
        <v>27</v>
      </c>
      <c r="O2493" s="1" t="s">
        <v>28</v>
      </c>
    </row>
    <row r="2494" spans="1:15" x14ac:dyDescent="0.25">
      <c r="A2494" s="1" t="s">
        <v>15</v>
      </c>
      <c r="B2494" s="1" t="s">
        <v>3971</v>
      </c>
      <c r="C2494" s="1" t="s">
        <v>4035</v>
      </c>
      <c r="D2494" t="s">
        <v>4036</v>
      </c>
      <c r="E2494" t="s">
        <v>4047</v>
      </c>
      <c r="F2494" t="s">
        <v>4038</v>
      </c>
      <c r="G2494" t="s">
        <v>21</v>
      </c>
      <c r="H2494" s="1" t="s">
        <v>4038</v>
      </c>
      <c r="I2494" s="1" t="s">
        <v>4039</v>
      </c>
      <c r="J2494" s="1" t="s">
        <v>1199</v>
      </c>
      <c r="K2494" s="1" t="s">
        <v>24</v>
      </c>
      <c r="L2494" s="1" t="s">
        <v>25</v>
      </c>
      <c r="M2494" s="1" t="s">
        <v>4040</v>
      </c>
      <c r="N2494" s="1" t="s">
        <v>27</v>
      </c>
      <c r="O2494" s="1" t="s">
        <v>28</v>
      </c>
    </row>
    <row r="2495" spans="1:15" x14ac:dyDescent="0.25">
      <c r="A2495" s="1" t="s">
        <v>15</v>
      </c>
      <c r="B2495" s="1" t="s">
        <v>3971</v>
      </c>
      <c r="C2495" s="1" t="s">
        <v>4035</v>
      </c>
      <c r="D2495" t="s">
        <v>4036</v>
      </c>
      <c r="E2495" t="s">
        <v>4048</v>
      </c>
      <c r="F2495" t="s">
        <v>4038</v>
      </c>
      <c r="G2495" t="s">
        <v>21</v>
      </c>
      <c r="H2495" s="1" t="s">
        <v>4038</v>
      </c>
      <c r="I2495" s="1" t="s">
        <v>4039</v>
      </c>
      <c r="J2495" s="1" t="s">
        <v>1199</v>
      </c>
      <c r="K2495" s="1" t="s">
        <v>24</v>
      </c>
      <c r="L2495" s="1" t="s">
        <v>25</v>
      </c>
      <c r="M2495" s="1" t="s">
        <v>4040</v>
      </c>
      <c r="N2495" s="1" t="s">
        <v>27</v>
      </c>
      <c r="O2495" s="1" t="s">
        <v>28</v>
      </c>
    </row>
    <row r="2496" spans="1:15" x14ac:dyDescent="0.25">
      <c r="A2496" s="1" t="s">
        <v>15</v>
      </c>
      <c r="B2496" s="1" t="s">
        <v>3971</v>
      </c>
      <c r="C2496" s="1" t="s">
        <v>4035</v>
      </c>
      <c r="D2496" t="s">
        <v>4036</v>
      </c>
      <c r="E2496" t="s">
        <v>4049</v>
      </c>
      <c r="F2496" t="s">
        <v>4038</v>
      </c>
      <c r="G2496" t="s">
        <v>21</v>
      </c>
      <c r="H2496" s="1" t="s">
        <v>4038</v>
      </c>
      <c r="I2496" s="1" t="s">
        <v>4039</v>
      </c>
      <c r="J2496" s="1" t="s">
        <v>1199</v>
      </c>
      <c r="K2496" s="1" t="s">
        <v>24</v>
      </c>
      <c r="L2496" s="1" t="s">
        <v>25</v>
      </c>
      <c r="M2496" s="1" t="s">
        <v>4040</v>
      </c>
      <c r="N2496" s="1" t="s">
        <v>27</v>
      </c>
      <c r="O2496" s="1" t="s">
        <v>28</v>
      </c>
    </row>
    <row r="2497" spans="1:15" x14ac:dyDescent="0.25">
      <c r="A2497" s="1" t="s">
        <v>15</v>
      </c>
      <c r="B2497" s="1" t="s">
        <v>4050</v>
      </c>
      <c r="C2497" s="1" t="s">
        <v>4051</v>
      </c>
      <c r="D2497" t="s">
        <v>4052</v>
      </c>
      <c r="E2497" t="s">
        <v>4053</v>
      </c>
      <c r="F2497" t="s">
        <v>4054</v>
      </c>
      <c r="G2497" t="s">
        <v>21</v>
      </c>
      <c r="H2497" s="1" t="s">
        <v>4054</v>
      </c>
      <c r="I2497" s="1" t="s">
        <v>4055</v>
      </c>
      <c r="J2497" s="1" t="s">
        <v>71</v>
      </c>
      <c r="K2497" s="1" t="s">
        <v>24</v>
      </c>
      <c r="L2497" s="1" t="s">
        <v>25</v>
      </c>
      <c r="M2497" s="1" t="s">
        <v>1834</v>
      </c>
      <c r="N2497" s="1" t="s">
        <v>27</v>
      </c>
      <c r="O2497" s="1" t="s">
        <v>28</v>
      </c>
    </row>
    <row r="2498" spans="1:15" x14ac:dyDescent="0.25">
      <c r="A2498" s="1" t="s">
        <v>15</v>
      </c>
      <c r="B2498" s="1" t="s">
        <v>4050</v>
      </c>
      <c r="C2498" s="1" t="s">
        <v>4051</v>
      </c>
      <c r="D2498" t="s">
        <v>4052</v>
      </c>
      <c r="E2498" t="s">
        <v>4056</v>
      </c>
      <c r="F2498" t="s">
        <v>4054</v>
      </c>
      <c r="G2498" t="s">
        <v>21</v>
      </c>
      <c r="H2498" s="1" t="s">
        <v>4054</v>
      </c>
      <c r="I2498" s="1" t="s">
        <v>4055</v>
      </c>
      <c r="J2498" s="1" t="s">
        <v>71</v>
      </c>
      <c r="K2498" s="1" t="s">
        <v>24</v>
      </c>
      <c r="L2498" s="1" t="s">
        <v>25</v>
      </c>
      <c r="M2498" s="1" t="s">
        <v>1834</v>
      </c>
      <c r="N2498" s="1" t="s">
        <v>27</v>
      </c>
      <c r="O2498" s="1" t="s">
        <v>28</v>
      </c>
    </row>
    <row r="2499" spans="1:15" x14ac:dyDescent="0.25">
      <c r="A2499" s="1" t="s">
        <v>15</v>
      </c>
      <c r="B2499" s="1" t="s">
        <v>4050</v>
      </c>
      <c r="C2499" s="1" t="s">
        <v>4051</v>
      </c>
      <c r="D2499" t="s">
        <v>4052</v>
      </c>
      <c r="E2499" t="s">
        <v>4057</v>
      </c>
      <c r="F2499" t="s">
        <v>4054</v>
      </c>
      <c r="G2499" t="s">
        <v>21</v>
      </c>
      <c r="H2499" s="1" t="s">
        <v>4054</v>
      </c>
      <c r="I2499" s="1" t="s">
        <v>4055</v>
      </c>
      <c r="J2499" s="1" t="s">
        <v>71</v>
      </c>
      <c r="K2499" s="1" t="s">
        <v>24</v>
      </c>
      <c r="L2499" s="1" t="s">
        <v>25</v>
      </c>
      <c r="M2499" s="1" t="s">
        <v>1834</v>
      </c>
      <c r="N2499" s="1" t="s">
        <v>27</v>
      </c>
      <c r="O2499" s="1" t="s">
        <v>28</v>
      </c>
    </row>
    <row r="2500" spans="1:15" x14ac:dyDescent="0.25">
      <c r="A2500" s="1" t="s">
        <v>15</v>
      </c>
      <c r="B2500" s="1" t="s">
        <v>4050</v>
      </c>
      <c r="C2500" s="1" t="s">
        <v>4051</v>
      </c>
      <c r="D2500" t="s">
        <v>4052</v>
      </c>
      <c r="E2500" t="s">
        <v>4058</v>
      </c>
      <c r="F2500" t="s">
        <v>4054</v>
      </c>
      <c r="G2500" t="s">
        <v>21</v>
      </c>
      <c r="H2500" s="1" t="s">
        <v>4054</v>
      </c>
      <c r="I2500" s="1" t="s">
        <v>4055</v>
      </c>
      <c r="J2500" s="1" t="s">
        <v>71</v>
      </c>
      <c r="K2500" s="1" t="s">
        <v>24</v>
      </c>
      <c r="L2500" s="1" t="s">
        <v>25</v>
      </c>
      <c r="M2500" s="1" t="s">
        <v>1834</v>
      </c>
      <c r="N2500" s="1" t="s">
        <v>27</v>
      </c>
      <c r="O2500" s="1" t="s">
        <v>28</v>
      </c>
    </row>
    <row r="2501" spans="1:15" x14ac:dyDescent="0.25">
      <c r="A2501" s="1" t="s">
        <v>15</v>
      </c>
      <c r="B2501" s="1" t="s">
        <v>4050</v>
      </c>
      <c r="C2501" s="1" t="s">
        <v>4051</v>
      </c>
      <c r="D2501" t="s">
        <v>4052</v>
      </c>
      <c r="E2501" t="s">
        <v>4059</v>
      </c>
      <c r="F2501" t="s">
        <v>4054</v>
      </c>
      <c r="G2501" t="s">
        <v>21</v>
      </c>
      <c r="H2501" s="1" t="s">
        <v>4054</v>
      </c>
      <c r="I2501" s="1" t="s">
        <v>4055</v>
      </c>
      <c r="J2501" s="1" t="s">
        <v>71</v>
      </c>
      <c r="K2501" s="1" t="s">
        <v>24</v>
      </c>
      <c r="L2501" s="1" t="s">
        <v>25</v>
      </c>
      <c r="M2501" s="1" t="s">
        <v>1834</v>
      </c>
      <c r="N2501" s="1" t="s">
        <v>27</v>
      </c>
      <c r="O2501" s="1" t="s">
        <v>28</v>
      </c>
    </row>
    <row r="2502" spans="1:15" x14ac:dyDescent="0.25">
      <c r="A2502" s="1" t="s">
        <v>15</v>
      </c>
      <c r="B2502" s="1" t="s">
        <v>4050</v>
      </c>
      <c r="C2502" s="1" t="s">
        <v>4051</v>
      </c>
      <c r="D2502" t="s">
        <v>4052</v>
      </c>
      <c r="E2502" t="s">
        <v>4060</v>
      </c>
      <c r="F2502" t="s">
        <v>4054</v>
      </c>
      <c r="G2502" t="s">
        <v>21</v>
      </c>
      <c r="H2502" s="1" t="s">
        <v>4054</v>
      </c>
      <c r="I2502" s="1" t="s">
        <v>4055</v>
      </c>
      <c r="J2502" s="1" t="s">
        <v>71</v>
      </c>
      <c r="K2502" s="1" t="s">
        <v>24</v>
      </c>
      <c r="L2502" s="1" t="s">
        <v>25</v>
      </c>
      <c r="M2502" s="1" t="s">
        <v>1834</v>
      </c>
      <c r="N2502" s="1" t="s">
        <v>27</v>
      </c>
      <c r="O2502" s="1" t="s">
        <v>28</v>
      </c>
    </row>
    <row r="2503" spans="1:15" x14ac:dyDescent="0.25">
      <c r="A2503" s="1" t="s">
        <v>15</v>
      </c>
      <c r="B2503" s="1" t="s">
        <v>4050</v>
      </c>
      <c r="C2503" s="1" t="s">
        <v>4051</v>
      </c>
      <c r="D2503" t="s">
        <v>4052</v>
      </c>
      <c r="E2503" t="s">
        <v>4061</v>
      </c>
      <c r="F2503" t="s">
        <v>4054</v>
      </c>
      <c r="G2503" t="s">
        <v>21</v>
      </c>
      <c r="H2503" s="1" t="s">
        <v>4054</v>
      </c>
      <c r="I2503" s="1" t="s">
        <v>4055</v>
      </c>
      <c r="J2503" s="1" t="s">
        <v>71</v>
      </c>
      <c r="K2503" s="1" t="s">
        <v>24</v>
      </c>
      <c r="L2503" s="1" t="s">
        <v>25</v>
      </c>
      <c r="M2503" s="1" t="s">
        <v>1834</v>
      </c>
      <c r="N2503" s="1" t="s">
        <v>27</v>
      </c>
      <c r="O2503" s="1" t="s">
        <v>28</v>
      </c>
    </row>
    <row r="2504" spans="1:15" x14ac:dyDescent="0.25">
      <c r="A2504" s="1" t="s">
        <v>15</v>
      </c>
      <c r="B2504" s="1" t="s">
        <v>4050</v>
      </c>
      <c r="C2504" s="1" t="s">
        <v>4051</v>
      </c>
      <c r="D2504" t="s">
        <v>4052</v>
      </c>
      <c r="E2504" t="s">
        <v>4062</v>
      </c>
      <c r="F2504" t="s">
        <v>4054</v>
      </c>
      <c r="G2504" t="s">
        <v>21</v>
      </c>
      <c r="H2504" s="1" t="s">
        <v>4054</v>
      </c>
      <c r="I2504" s="1" t="s">
        <v>4055</v>
      </c>
      <c r="J2504" s="1" t="s">
        <v>71</v>
      </c>
      <c r="K2504" s="1" t="s">
        <v>24</v>
      </c>
      <c r="L2504" s="1" t="s">
        <v>25</v>
      </c>
      <c r="M2504" s="1" t="s">
        <v>1834</v>
      </c>
      <c r="N2504" s="1" t="s">
        <v>27</v>
      </c>
      <c r="O2504" s="1" t="s">
        <v>28</v>
      </c>
    </row>
    <row r="2505" spans="1:15" x14ac:dyDescent="0.25">
      <c r="A2505" s="1" t="s">
        <v>15</v>
      </c>
      <c r="B2505" s="1" t="s">
        <v>4050</v>
      </c>
      <c r="C2505" s="1" t="s">
        <v>4051</v>
      </c>
      <c r="D2505" t="s">
        <v>4052</v>
      </c>
      <c r="E2505" t="s">
        <v>4063</v>
      </c>
      <c r="F2505" t="s">
        <v>4054</v>
      </c>
      <c r="G2505" t="s">
        <v>21</v>
      </c>
      <c r="H2505" s="1" t="s">
        <v>4054</v>
      </c>
      <c r="I2505" s="1" t="s">
        <v>4055</v>
      </c>
      <c r="J2505" s="1" t="s">
        <v>71</v>
      </c>
      <c r="K2505" s="1" t="s">
        <v>24</v>
      </c>
      <c r="L2505" s="1" t="s">
        <v>25</v>
      </c>
      <c r="M2505" s="1" t="s">
        <v>1834</v>
      </c>
      <c r="N2505" s="1" t="s">
        <v>27</v>
      </c>
      <c r="O2505" s="1" t="s">
        <v>28</v>
      </c>
    </row>
    <row r="2506" spans="1:15" x14ac:dyDescent="0.25">
      <c r="A2506" s="1" t="s">
        <v>15</v>
      </c>
      <c r="B2506" s="1" t="s">
        <v>4050</v>
      </c>
      <c r="C2506" s="1" t="s">
        <v>4051</v>
      </c>
      <c r="D2506" t="s">
        <v>4052</v>
      </c>
      <c r="E2506" t="s">
        <v>4064</v>
      </c>
      <c r="F2506" t="s">
        <v>4054</v>
      </c>
      <c r="G2506" t="s">
        <v>21</v>
      </c>
      <c r="H2506" s="1" t="s">
        <v>4054</v>
      </c>
      <c r="I2506" s="1" t="s">
        <v>4055</v>
      </c>
      <c r="J2506" s="1" t="s">
        <v>71</v>
      </c>
      <c r="K2506" s="1" t="s">
        <v>24</v>
      </c>
      <c r="L2506" s="1" t="s">
        <v>25</v>
      </c>
      <c r="M2506" s="1" t="s">
        <v>1834</v>
      </c>
      <c r="N2506" s="1" t="s">
        <v>27</v>
      </c>
      <c r="O2506" s="1" t="s">
        <v>28</v>
      </c>
    </row>
    <row r="2507" spans="1:15" x14ac:dyDescent="0.25">
      <c r="A2507" s="1" t="s">
        <v>15</v>
      </c>
      <c r="B2507" s="1" t="s">
        <v>3971</v>
      </c>
      <c r="C2507" s="1" t="s">
        <v>4065</v>
      </c>
      <c r="D2507" t="s">
        <v>4066</v>
      </c>
      <c r="E2507" t="s">
        <v>4067</v>
      </c>
      <c r="F2507" t="s">
        <v>4068</v>
      </c>
      <c r="G2507" t="s">
        <v>21</v>
      </c>
      <c r="H2507" s="1" t="s">
        <v>4068</v>
      </c>
      <c r="I2507" s="1" t="s">
        <v>4069</v>
      </c>
      <c r="J2507" s="1" t="s">
        <v>3128</v>
      </c>
      <c r="K2507" s="1" t="s">
        <v>24</v>
      </c>
      <c r="L2507" s="1" t="s">
        <v>25</v>
      </c>
      <c r="M2507" s="1" t="s">
        <v>1424</v>
      </c>
      <c r="N2507" s="1" t="s">
        <v>27</v>
      </c>
      <c r="O2507" s="1" t="s">
        <v>28</v>
      </c>
    </row>
    <row r="2508" spans="1:15" x14ac:dyDescent="0.25">
      <c r="A2508" s="1" t="s">
        <v>15</v>
      </c>
      <c r="B2508" s="1" t="s">
        <v>3971</v>
      </c>
      <c r="C2508" s="1" t="s">
        <v>4065</v>
      </c>
      <c r="D2508" t="s">
        <v>4066</v>
      </c>
      <c r="E2508" t="s">
        <v>4070</v>
      </c>
      <c r="F2508" t="s">
        <v>4068</v>
      </c>
      <c r="G2508" t="s">
        <v>21</v>
      </c>
      <c r="H2508" s="1" t="s">
        <v>4068</v>
      </c>
      <c r="I2508" s="1" t="s">
        <v>4069</v>
      </c>
      <c r="J2508" s="1" t="s">
        <v>3128</v>
      </c>
      <c r="K2508" s="1" t="s">
        <v>24</v>
      </c>
      <c r="L2508" s="1" t="s">
        <v>25</v>
      </c>
      <c r="M2508" s="1" t="s">
        <v>1424</v>
      </c>
      <c r="N2508" s="1" t="s">
        <v>27</v>
      </c>
      <c r="O2508" s="1" t="s">
        <v>28</v>
      </c>
    </row>
    <row r="2509" spans="1:15" x14ac:dyDescent="0.25">
      <c r="A2509" s="1" t="s">
        <v>15</v>
      </c>
      <c r="B2509" s="1" t="s">
        <v>3971</v>
      </c>
      <c r="C2509" s="1" t="s">
        <v>4065</v>
      </c>
      <c r="D2509" t="s">
        <v>4066</v>
      </c>
      <c r="E2509" t="s">
        <v>4071</v>
      </c>
      <c r="F2509" t="s">
        <v>4068</v>
      </c>
      <c r="G2509" t="s">
        <v>21</v>
      </c>
      <c r="H2509" s="1" t="s">
        <v>4068</v>
      </c>
      <c r="I2509" s="1" t="s">
        <v>4069</v>
      </c>
      <c r="J2509" s="1" t="s">
        <v>3128</v>
      </c>
      <c r="K2509" s="1" t="s">
        <v>24</v>
      </c>
      <c r="L2509" s="1" t="s">
        <v>25</v>
      </c>
      <c r="M2509" s="1" t="s">
        <v>1424</v>
      </c>
      <c r="N2509" s="1" t="s">
        <v>27</v>
      </c>
      <c r="O2509" s="1" t="s">
        <v>28</v>
      </c>
    </row>
    <row r="2510" spans="1:15" x14ac:dyDescent="0.25">
      <c r="A2510" s="1" t="s">
        <v>15</v>
      </c>
      <c r="B2510" s="1" t="s">
        <v>3971</v>
      </c>
      <c r="C2510" s="1" t="s">
        <v>4065</v>
      </c>
      <c r="D2510" t="s">
        <v>4066</v>
      </c>
      <c r="E2510" t="s">
        <v>4072</v>
      </c>
      <c r="F2510" t="s">
        <v>4068</v>
      </c>
      <c r="G2510" t="s">
        <v>21</v>
      </c>
      <c r="H2510" s="1" t="s">
        <v>4068</v>
      </c>
      <c r="I2510" s="1" t="s">
        <v>4069</v>
      </c>
      <c r="J2510" s="1" t="s">
        <v>3128</v>
      </c>
      <c r="K2510" s="1" t="s">
        <v>24</v>
      </c>
      <c r="L2510" s="1" t="s">
        <v>25</v>
      </c>
      <c r="M2510" s="1" t="s">
        <v>1424</v>
      </c>
      <c r="N2510" s="1" t="s">
        <v>27</v>
      </c>
      <c r="O2510" s="1" t="s">
        <v>28</v>
      </c>
    </row>
    <row r="2511" spans="1:15" x14ac:dyDescent="0.25">
      <c r="A2511" s="1" t="s">
        <v>15</v>
      </c>
      <c r="B2511" s="1" t="s">
        <v>3971</v>
      </c>
      <c r="C2511" s="1" t="s">
        <v>4065</v>
      </c>
      <c r="D2511" t="s">
        <v>4066</v>
      </c>
      <c r="E2511" t="s">
        <v>4073</v>
      </c>
      <c r="F2511" t="s">
        <v>4068</v>
      </c>
      <c r="G2511" t="s">
        <v>21</v>
      </c>
      <c r="H2511" s="1" t="s">
        <v>4068</v>
      </c>
      <c r="I2511" s="1" t="s">
        <v>4069</v>
      </c>
      <c r="J2511" s="1" t="s">
        <v>3128</v>
      </c>
      <c r="K2511" s="1" t="s">
        <v>24</v>
      </c>
      <c r="L2511" s="1" t="s">
        <v>25</v>
      </c>
      <c r="M2511" s="1" t="s">
        <v>1424</v>
      </c>
      <c r="N2511" s="1" t="s">
        <v>27</v>
      </c>
      <c r="O2511" s="1" t="s">
        <v>28</v>
      </c>
    </row>
    <row r="2512" spans="1:15" x14ac:dyDescent="0.25">
      <c r="A2512" s="1" t="s">
        <v>15</v>
      </c>
      <c r="B2512" s="1" t="s">
        <v>3971</v>
      </c>
      <c r="C2512" s="1" t="s">
        <v>4065</v>
      </c>
      <c r="D2512" t="s">
        <v>4066</v>
      </c>
      <c r="E2512" t="s">
        <v>4074</v>
      </c>
      <c r="F2512" t="s">
        <v>4068</v>
      </c>
      <c r="G2512" t="s">
        <v>21</v>
      </c>
      <c r="H2512" s="1" t="s">
        <v>4068</v>
      </c>
      <c r="I2512" s="1" t="s">
        <v>4069</v>
      </c>
      <c r="J2512" s="1" t="s">
        <v>3128</v>
      </c>
      <c r="K2512" s="1" t="s">
        <v>24</v>
      </c>
      <c r="L2512" s="1" t="s">
        <v>25</v>
      </c>
      <c r="M2512" s="1" t="s">
        <v>1424</v>
      </c>
      <c r="N2512" s="1" t="s">
        <v>27</v>
      </c>
      <c r="O2512" s="1" t="s">
        <v>28</v>
      </c>
    </row>
    <row r="2513" spans="1:15" x14ac:dyDescent="0.25">
      <c r="A2513" s="1" t="s">
        <v>15</v>
      </c>
      <c r="B2513" s="1" t="s">
        <v>3971</v>
      </c>
      <c r="C2513" s="1" t="s">
        <v>4065</v>
      </c>
      <c r="D2513" t="s">
        <v>4066</v>
      </c>
      <c r="E2513" t="s">
        <v>4075</v>
      </c>
      <c r="F2513" t="s">
        <v>4068</v>
      </c>
      <c r="G2513" t="s">
        <v>21</v>
      </c>
      <c r="H2513" s="1" t="s">
        <v>4068</v>
      </c>
      <c r="I2513" s="1" t="s">
        <v>4069</v>
      </c>
      <c r="J2513" s="1" t="s">
        <v>3128</v>
      </c>
      <c r="K2513" s="1" t="s">
        <v>24</v>
      </c>
      <c r="L2513" s="1" t="s">
        <v>25</v>
      </c>
      <c r="M2513" s="1" t="s">
        <v>1424</v>
      </c>
      <c r="N2513" s="1" t="s">
        <v>27</v>
      </c>
      <c r="O2513" s="1" t="s">
        <v>28</v>
      </c>
    </row>
    <row r="2514" spans="1:15" x14ac:dyDescent="0.25">
      <c r="A2514" s="1" t="s">
        <v>15</v>
      </c>
      <c r="B2514" s="1" t="s">
        <v>3971</v>
      </c>
      <c r="C2514" s="1" t="s">
        <v>4065</v>
      </c>
      <c r="D2514" t="s">
        <v>4066</v>
      </c>
      <c r="E2514" t="s">
        <v>4076</v>
      </c>
      <c r="F2514" t="s">
        <v>4068</v>
      </c>
      <c r="G2514" t="s">
        <v>21</v>
      </c>
      <c r="H2514" s="1" t="s">
        <v>4068</v>
      </c>
      <c r="I2514" s="1" t="s">
        <v>4069</v>
      </c>
      <c r="J2514" s="1" t="s">
        <v>3128</v>
      </c>
      <c r="K2514" s="1" t="s">
        <v>24</v>
      </c>
      <c r="L2514" s="1" t="s">
        <v>25</v>
      </c>
      <c r="M2514" s="1" t="s">
        <v>1424</v>
      </c>
      <c r="N2514" s="1" t="s">
        <v>27</v>
      </c>
      <c r="O2514" s="1" t="s">
        <v>28</v>
      </c>
    </row>
    <row r="2515" spans="1:15" x14ac:dyDescent="0.25">
      <c r="A2515" s="1" t="s">
        <v>15</v>
      </c>
      <c r="B2515" s="1" t="s">
        <v>3971</v>
      </c>
      <c r="C2515" s="1" t="s">
        <v>4065</v>
      </c>
      <c r="D2515" t="s">
        <v>4066</v>
      </c>
      <c r="E2515" t="s">
        <v>4077</v>
      </c>
      <c r="F2515" t="s">
        <v>4068</v>
      </c>
      <c r="G2515" t="s">
        <v>21</v>
      </c>
      <c r="H2515" s="1" t="s">
        <v>4068</v>
      </c>
      <c r="I2515" s="1" t="s">
        <v>4069</v>
      </c>
      <c r="J2515" s="1" t="s">
        <v>3128</v>
      </c>
      <c r="K2515" s="1" t="s">
        <v>24</v>
      </c>
      <c r="L2515" s="1" t="s">
        <v>25</v>
      </c>
      <c r="M2515" s="1" t="s">
        <v>1424</v>
      </c>
      <c r="N2515" s="1" t="s">
        <v>27</v>
      </c>
      <c r="O2515" s="1" t="s">
        <v>28</v>
      </c>
    </row>
    <row r="2516" spans="1:15" x14ac:dyDescent="0.25">
      <c r="A2516" s="1" t="s">
        <v>15</v>
      </c>
      <c r="B2516" s="1" t="s">
        <v>3971</v>
      </c>
      <c r="C2516" s="1" t="s">
        <v>4065</v>
      </c>
      <c r="D2516" t="s">
        <v>4066</v>
      </c>
      <c r="E2516" t="s">
        <v>4078</v>
      </c>
      <c r="F2516" t="s">
        <v>4068</v>
      </c>
      <c r="G2516" t="s">
        <v>21</v>
      </c>
      <c r="H2516" s="1" t="s">
        <v>4068</v>
      </c>
      <c r="I2516" s="1" t="s">
        <v>4069</v>
      </c>
      <c r="J2516" s="1" t="s">
        <v>3128</v>
      </c>
      <c r="K2516" s="1" t="s">
        <v>24</v>
      </c>
      <c r="L2516" s="1" t="s">
        <v>25</v>
      </c>
      <c r="M2516" s="1" t="s">
        <v>1424</v>
      </c>
      <c r="N2516" s="1" t="s">
        <v>27</v>
      </c>
      <c r="O2516" s="1" t="s">
        <v>28</v>
      </c>
    </row>
    <row r="2517" spans="1:15" x14ac:dyDescent="0.25">
      <c r="A2517" s="1" t="s">
        <v>15</v>
      </c>
      <c r="B2517" s="1" t="s">
        <v>4079</v>
      </c>
      <c r="C2517" s="1" t="s">
        <v>4080</v>
      </c>
      <c r="D2517" t="s">
        <v>4081</v>
      </c>
      <c r="E2517" t="s">
        <v>4082</v>
      </c>
      <c r="F2517" t="s">
        <v>4083</v>
      </c>
      <c r="G2517" t="s">
        <v>21</v>
      </c>
      <c r="H2517" s="1" t="s">
        <v>4083</v>
      </c>
      <c r="I2517" s="1" t="s">
        <v>4084</v>
      </c>
      <c r="J2517" s="1" t="s">
        <v>3079</v>
      </c>
      <c r="K2517" s="1" t="s">
        <v>24</v>
      </c>
      <c r="L2517" s="1" t="s">
        <v>25</v>
      </c>
      <c r="M2517" s="1" t="s">
        <v>4085</v>
      </c>
      <c r="N2517" s="1" t="s">
        <v>27</v>
      </c>
      <c r="O2517" s="1" t="s">
        <v>28</v>
      </c>
    </row>
    <row r="2518" spans="1:15" x14ac:dyDescent="0.25">
      <c r="A2518" s="1" t="s">
        <v>15</v>
      </c>
      <c r="B2518" s="1" t="s">
        <v>4079</v>
      </c>
      <c r="C2518" s="1" t="s">
        <v>4080</v>
      </c>
      <c r="D2518" t="s">
        <v>4081</v>
      </c>
      <c r="E2518" t="s">
        <v>4086</v>
      </c>
      <c r="F2518" t="s">
        <v>4083</v>
      </c>
      <c r="G2518" t="s">
        <v>21</v>
      </c>
      <c r="H2518" s="1" t="s">
        <v>4083</v>
      </c>
      <c r="I2518" s="1" t="s">
        <v>4084</v>
      </c>
      <c r="J2518" s="1" t="s">
        <v>3079</v>
      </c>
      <c r="K2518" s="1" t="s">
        <v>24</v>
      </c>
      <c r="L2518" s="1" t="s">
        <v>25</v>
      </c>
      <c r="M2518" s="1" t="s">
        <v>4085</v>
      </c>
      <c r="N2518" s="1" t="s">
        <v>27</v>
      </c>
      <c r="O2518" s="1" t="s">
        <v>28</v>
      </c>
    </row>
    <row r="2519" spans="1:15" x14ac:dyDescent="0.25">
      <c r="A2519" s="1" t="s">
        <v>15</v>
      </c>
      <c r="B2519" s="1" t="s">
        <v>4079</v>
      </c>
      <c r="C2519" s="1" t="s">
        <v>4080</v>
      </c>
      <c r="D2519" t="s">
        <v>4081</v>
      </c>
      <c r="E2519" t="s">
        <v>4087</v>
      </c>
      <c r="F2519" t="s">
        <v>4083</v>
      </c>
      <c r="G2519" t="s">
        <v>21</v>
      </c>
      <c r="H2519" s="1" t="s">
        <v>4083</v>
      </c>
      <c r="I2519" s="1" t="s">
        <v>4084</v>
      </c>
      <c r="J2519" s="1" t="s">
        <v>3079</v>
      </c>
      <c r="K2519" s="1" t="s">
        <v>24</v>
      </c>
      <c r="L2519" s="1" t="s">
        <v>25</v>
      </c>
      <c r="M2519" s="1" t="s">
        <v>4085</v>
      </c>
      <c r="N2519" s="1" t="s">
        <v>27</v>
      </c>
      <c r="O2519" s="1" t="s">
        <v>28</v>
      </c>
    </row>
    <row r="2520" spans="1:15" x14ac:dyDescent="0.25">
      <c r="A2520" s="1" t="s">
        <v>15</v>
      </c>
      <c r="B2520" s="1" t="s">
        <v>4079</v>
      </c>
      <c r="C2520" s="1" t="s">
        <v>4080</v>
      </c>
      <c r="D2520" t="s">
        <v>4081</v>
      </c>
      <c r="E2520" t="s">
        <v>4088</v>
      </c>
      <c r="F2520" t="s">
        <v>4083</v>
      </c>
      <c r="G2520" t="s">
        <v>21</v>
      </c>
      <c r="H2520" s="1" t="s">
        <v>4083</v>
      </c>
      <c r="I2520" s="1" t="s">
        <v>4084</v>
      </c>
      <c r="J2520" s="1" t="s">
        <v>3079</v>
      </c>
      <c r="K2520" s="1" t="s">
        <v>24</v>
      </c>
      <c r="L2520" s="1" t="s">
        <v>25</v>
      </c>
      <c r="M2520" s="1" t="s">
        <v>4085</v>
      </c>
      <c r="N2520" s="1" t="s">
        <v>27</v>
      </c>
      <c r="O2520" s="1" t="s">
        <v>28</v>
      </c>
    </row>
    <row r="2521" spans="1:15" x14ac:dyDescent="0.25">
      <c r="A2521" s="1" t="s">
        <v>15</v>
      </c>
      <c r="B2521" s="1" t="s">
        <v>4079</v>
      </c>
      <c r="C2521" s="1" t="s">
        <v>4080</v>
      </c>
      <c r="D2521" t="s">
        <v>4081</v>
      </c>
      <c r="E2521" t="s">
        <v>4089</v>
      </c>
      <c r="F2521" t="s">
        <v>4083</v>
      </c>
      <c r="G2521" t="s">
        <v>21</v>
      </c>
      <c r="H2521" s="1" t="s">
        <v>4083</v>
      </c>
      <c r="I2521" s="1" t="s">
        <v>4084</v>
      </c>
      <c r="J2521" s="1" t="s">
        <v>3079</v>
      </c>
      <c r="K2521" s="1" t="s">
        <v>24</v>
      </c>
      <c r="L2521" s="1" t="s">
        <v>25</v>
      </c>
      <c r="M2521" s="1" t="s">
        <v>4085</v>
      </c>
      <c r="N2521" s="1" t="s">
        <v>27</v>
      </c>
      <c r="O2521" s="1" t="s">
        <v>28</v>
      </c>
    </row>
    <row r="2522" spans="1:15" x14ac:dyDescent="0.25">
      <c r="A2522" s="1" t="s">
        <v>15</v>
      </c>
      <c r="B2522" s="1" t="s">
        <v>4079</v>
      </c>
      <c r="C2522" s="1" t="s">
        <v>4080</v>
      </c>
      <c r="D2522" t="s">
        <v>4081</v>
      </c>
      <c r="E2522" t="s">
        <v>4090</v>
      </c>
      <c r="F2522" t="s">
        <v>4083</v>
      </c>
      <c r="G2522" t="s">
        <v>21</v>
      </c>
      <c r="H2522" s="1" t="s">
        <v>4083</v>
      </c>
      <c r="I2522" s="1" t="s">
        <v>4084</v>
      </c>
      <c r="J2522" s="1" t="s">
        <v>3079</v>
      </c>
      <c r="K2522" s="1" t="s">
        <v>24</v>
      </c>
      <c r="L2522" s="1" t="s">
        <v>25</v>
      </c>
      <c r="M2522" s="1" t="s">
        <v>4085</v>
      </c>
      <c r="N2522" s="1" t="s">
        <v>27</v>
      </c>
      <c r="O2522" s="1" t="s">
        <v>28</v>
      </c>
    </row>
    <row r="2523" spans="1:15" x14ac:dyDescent="0.25">
      <c r="A2523" s="1" t="s">
        <v>15</v>
      </c>
      <c r="B2523" s="1" t="s">
        <v>4079</v>
      </c>
      <c r="C2523" s="1" t="s">
        <v>4080</v>
      </c>
      <c r="D2523" t="s">
        <v>4081</v>
      </c>
      <c r="E2523" t="s">
        <v>4091</v>
      </c>
      <c r="F2523" t="s">
        <v>4083</v>
      </c>
      <c r="G2523" t="s">
        <v>21</v>
      </c>
      <c r="H2523" s="1" t="s">
        <v>4083</v>
      </c>
      <c r="I2523" s="1" t="s">
        <v>4084</v>
      </c>
      <c r="J2523" s="1" t="s">
        <v>3079</v>
      </c>
      <c r="K2523" s="1" t="s">
        <v>24</v>
      </c>
      <c r="L2523" s="1" t="s">
        <v>25</v>
      </c>
      <c r="M2523" s="1" t="s">
        <v>4085</v>
      </c>
      <c r="N2523" s="1" t="s">
        <v>27</v>
      </c>
      <c r="O2523" s="1" t="s">
        <v>28</v>
      </c>
    </row>
    <row r="2524" spans="1:15" x14ac:dyDescent="0.25">
      <c r="A2524" s="1" t="s">
        <v>15</v>
      </c>
      <c r="B2524" s="1" t="s">
        <v>4079</v>
      </c>
      <c r="C2524" s="1" t="s">
        <v>4080</v>
      </c>
      <c r="D2524" t="s">
        <v>4081</v>
      </c>
      <c r="E2524" t="s">
        <v>4092</v>
      </c>
      <c r="F2524" t="s">
        <v>4083</v>
      </c>
      <c r="G2524" t="s">
        <v>21</v>
      </c>
      <c r="H2524" s="1" t="s">
        <v>4083</v>
      </c>
      <c r="I2524" s="1" t="s">
        <v>4084</v>
      </c>
      <c r="J2524" s="1" t="s">
        <v>3079</v>
      </c>
      <c r="K2524" s="1" t="s">
        <v>24</v>
      </c>
      <c r="L2524" s="1" t="s">
        <v>25</v>
      </c>
      <c r="M2524" s="1" t="s">
        <v>4085</v>
      </c>
      <c r="N2524" s="1" t="s">
        <v>27</v>
      </c>
      <c r="O2524" s="1" t="s">
        <v>28</v>
      </c>
    </row>
    <row r="2525" spans="1:15" x14ac:dyDescent="0.25">
      <c r="A2525" s="1" t="s">
        <v>15</v>
      </c>
      <c r="B2525" s="1" t="s">
        <v>4079</v>
      </c>
      <c r="C2525" s="1" t="s">
        <v>4080</v>
      </c>
      <c r="D2525" t="s">
        <v>4081</v>
      </c>
      <c r="E2525" t="s">
        <v>4093</v>
      </c>
      <c r="F2525" t="s">
        <v>4083</v>
      </c>
      <c r="G2525" t="s">
        <v>21</v>
      </c>
      <c r="H2525" s="1" t="s">
        <v>4083</v>
      </c>
      <c r="I2525" s="1" t="s">
        <v>4084</v>
      </c>
      <c r="J2525" s="1" t="s">
        <v>3079</v>
      </c>
      <c r="K2525" s="1" t="s">
        <v>24</v>
      </c>
      <c r="L2525" s="1" t="s">
        <v>25</v>
      </c>
      <c r="M2525" s="1" t="s">
        <v>4085</v>
      </c>
      <c r="N2525" s="1" t="s">
        <v>27</v>
      </c>
      <c r="O2525" s="1" t="s">
        <v>28</v>
      </c>
    </row>
    <row r="2526" spans="1:15" x14ac:dyDescent="0.25">
      <c r="A2526" s="1" t="s">
        <v>15</v>
      </c>
      <c r="B2526" s="1" t="s">
        <v>4079</v>
      </c>
      <c r="C2526" s="1" t="s">
        <v>4080</v>
      </c>
      <c r="D2526" t="s">
        <v>4081</v>
      </c>
      <c r="E2526" t="s">
        <v>4094</v>
      </c>
      <c r="F2526" t="s">
        <v>4083</v>
      </c>
      <c r="G2526" t="s">
        <v>21</v>
      </c>
      <c r="H2526" s="1" t="s">
        <v>4083</v>
      </c>
      <c r="I2526" s="1" t="s">
        <v>4084</v>
      </c>
      <c r="J2526" s="1" t="s">
        <v>3079</v>
      </c>
      <c r="K2526" s="1" t="s">
        <v>24</v>
      </c>
      <c r="L2526" s="1" t="s">
        <v>25</v>
      </c>
      <c r="M2526" s="1" t="s">
        <v>4085</v>
      </c>
      <c r="N2526" s="1" t="s">
        <v>27</v>
      </c>
      <c r="O2526" s="1" t="s">
        <v>28</v>
      </c>
    </row>
    <row r="2527" spans="1:15" x14ac:dyDescent="0.25">
      <c r="A2527" s="1" t="s">
        <v>15</v>
      </c>
      <c r="B2527" s="1" t="s">
        <v>4095</v>
      </c>
      <c r="C2527" s="1" t="s">
        <v>4080</v>
      </c>
      <c r="D2527" t="s">
        <v>4096</v>
      </c>
      <c r="E2527" t="s">
        <v>4097</v>
      </c>
      <c r="F2527" t="s">
        <v>4098</v>
      </c>
      <c r="G2527" t="s">
        <v>21</v>
      </c>
      <c r="H2527" s="1" t="s">
        <v>4098</v>
      </c>
      <c r="I2527" s="1" t="s">
        <v>4084</v>
      </c>
      <c r="J2527" s="1" t="s">
        <v>2049</v>
      </c>
      <c r="K2527" s="1" t="s">
        <v>24</v>
      </c>
      <c r="L2527" s="1" t="s">
        <v>25</v>
      </c>
      <c r="M2527" s="1" t="s">
        <v>4085</v>
      </c>
      <c r="N2527" s="1" t="s">
        <v>27</v>
      </c>
      <c r="O2527" s="1" t="s">
        <v>28</v>
      </c>
    </row>
    <row r="2528" spans="1:15" x14ac:dyDescent="0.25">
      <c r="A2528" s="1" t="s">
        <v>15</v>
      </c>
      <c r="B2528" s="1" t="s">
        <v>4095</v>
      </c>
      <c r="C2528" s="1" t="s">
        <v>4080</v>
      </c>
      <c r="D2528" t="s">
        <v>4096</v>
      </c>
      <c r="E2528" t="s">
        <v>4099</v>
      </c>
      <c r="F2528" t="s">
        <v>4098</v>
      </c>
      <c r="G2528" t="s">
        <v>21</v>
      </c>
      <c r="H2528" s="1" t="s">
        <v>4098</v>
      </c>
      <c r="I2528" s="1" t="s">
        <v>4084</v>
      </c>
      <c r="J2528" s="1" t="s">
        <v>2049</v>
      </c>
      <c r="K2528" s="1" t="s">
        <v>24</v>
      </c>
      <c r="L2528" s="1" t="s">
        <v>25</v>
      </c>
      <c r="M2528" s="1" t="s">
        <v>4085</v>
      </c>
      <c r="N2528" s="1" t="s">
        <v>27</v>
      </c>
      <c r="O2528" s="1" t="s">
        <v>28</v>
      </c>
    </row>
    <row r="2529" spans="1:15" x14ac:dyDescent="0.25">
      <c r="A2529" s="1" t="s">
        <v>15</v>
      </c>
      <c r="B2529" s="1" t="s">
        <v>4095</v>
      </c>
      <c r="C2529" s="1" t="s">
        <v>4080</v>
      </c>
      <c r="D2529" t="s">
        <v>4096</v>
      </c>
      <c r="E2529" t="s">
        <v>4100</v>
      </c>
      <c r="F2529" t="s">
        <v>4098</v>
      </c>
      <c r="G2529" t="s">
        <v>21</v>
      </c>
      <c r="H2529" s="1" t="s">
        <v>4098</v>
      </c>
      <c r="I2529" s="1" t="s">
        <v>4084</v>
      </c>
      <c r="J2529" s="1" t="s">
        <v>2049</v>
      </c>
      <c r="K2529" s="1" t="s">
        <v>24</v>
      </c>
      <c r="L2529" s="1" t="s">
        <v>25</v>
      </c>
      <c r="M2529" s="1" t="s">
        <v>4085</v>
      </c>
      <c r="N2529" s="1" t="s">
        <v>27</v>
      </c>
      <c r="O2529" s="1" t="s">
        <v>28</v>
      </c>
    </row>
    <row r="2530" spans="1:15" x14ac:dyDescent="0.25">
      <c r="A2530" s="1" t="s">
        <v>15</v>
      </c>
      <c r="B2530" s="1" t="s">
        <v>4095</v>
      </c>
      <c r="C2530" s="1" t="s">
        <v>4080</v>
      </c>
      <c r="D2530" t="s">
        <v>4096</v>
      </c>
      <c r="E2530" t="s">
        <v>4101</v>
      </c>
      <c r="F2530" t="s">
        <v>4098</v>
      </c>
      <c r="G2530" t="s">
        <v>21</v>
      </c>
      <c r="H2530" s="1" t="s">
        <v>4098</v>
      </c>
      <c r="I2530" s="1" t="s">
        <v>4084</v>
      </c>
      <c r="J2530" s="1" t="s">
        <v>2049</v>
      </c>
      <c r="K2530" s="1" t="s">
        <v>24</v>
      </c>
      <c r="L2530" s="1" t="s">
        <v>25</v>
      </c>
      <c r="M2530" s="1" t="s">
        <v>4085</v>
      </c>
      <c r="N2530" s="1" t="s">
        <v>27</v>
      </c>
      <c r="O2530" s="1" t="s">
        <v>28</v>
      </c>
    </row>
    <row r="2531" spans="1:15" x14ac:dyDescent="0.25">
      <c r="A2531" s="1" t="s">
        <v>15</v>
      </c>
      <c r="B2531" s="1" t="s">
        <v>4095</v>
      </c>
      <c r="C2531" s="1" t="s">
        <v>4080</v>
      </c>
      <c r="D2531" t="s">
        <v>4096</v>
      </c>
      <c r="E2531" t="s">
        <v>4102</v>
      </c>
      <c r="F2531" t="s">
        <v>4098</v>
      </c>
      <c r="G2531" t="s">
        <v>21</v>
      </c>
      <c r="H2531" s="1" t="s">
        <v>4098</v>
      </c>
      <c r="I2531" s="1" t="s">
        <v>4084</v>
      </c>
      <c r="J2531" s="1" t="s">
        <v>2049</v>
      </c>
      <c r="K2531" s="1" t="s">
        <v>24</v>
      </c>
      <c r="L2531" s="1" t="s">
        <v>25</v>
      </c>
      <c r="M2531" s="1" t="s">
        <v>4085</v>
      </c>
      <c r="N2531" s="1" t="s">
        <v>27</v>
      </c>
      <c r="O2531" s="1" t="s">
        <v>28</v>
      </c>
    </row>
    <row r="2532" spans="1:15" x14ac:dyDescent="0.25">
      <c r="A2532" s="1" t="s">
        <v>15</v>
      </c>
      <c r="B2532" s="1" t="s">
        <v>4095</v>
      </c>
      <c r="C2532" s="1" t="s">
        <v>4080</v>
      </c>
      <c r="D2532" t="s">
        <v>4096</v>
      </c>
      <c r="E2532" t="s">
        <v>4103</v>
      </c>
      <c r="F2532" t="s">
        <v>4098</v>
      </c>
      <c r="G2532" t="s">
        <v>21</v>
      </c>
      <c r="H2532" s="1" t="s">
        <v>4098</v>
      </c>
      <c r="I2532" s="1" t="s">
        <v>4084</v>
      </c>
      <c r="J2532" s="1" t="s">
        <v>2049</v>
      </c>
      <c r="K2532" s="1" t="s">
        <v>24</v>
      </c>
      <c r="L2532" s="1" t="s">
        <v>25</v>
      </c>
      <c r="M2532" s="1" t="s">
        <v>4085</v>
      </c>
      <c r="N2532" s="1" t="s">
        <v>27</v>
      </c>
      <c r="O2532" s="1" t="s">
        <v>28</v>
      </c>
    </row>
    <row r="2533" spans="1:15" x14ac:dyDescent="0.25">
      <c r="A2533" s="1" t="s">
        <v>15</v>
      </c>
      <c r="B2533" s="1" t="s">
        <v>4095</v>
      </c>
      <c r="C2533" s="1" t="s">
        <v>4080</v>
      </c>
      <c r="D2533" t="s">
        <v>4096</v>
      </c>
      <c r="E2533" t="s">
        <v>4104</v>
      </c>
      <c r="F2533" t="s">
        <v>4098</v>
      </c>
      <c r="G2533" t="s">
        <v>21</v>
      </c>
      <c r="H2533" s="1" t="s">
        <v>4098</v>
      </c>
      <c r="I2533" s="1" t="s">
        <v>4084</v>
      </c>
      <c r="J2533" s="1" t="s">
        <v>2049</v>
      </c>
      <c r="K2533" s="1" t="s">
        <v>24</v>
      </c>
      <c r="L2533" s="1" t="s">
        <v>25</v>
      </c>
      <c r="M2533" s="1" t="s">
        <v>4085</v>
      </c>
      <c r="N2533" s="1" t="s">
        <v>27</v>
      </c>
      <c r="O2533" s="1" t="s">
        <v>28</v>
      </c>
    </row>
    <row r="2534" spans="1:15" x14ac:dyDescent="0.25">
      <c r="A2534" s="1" t="s">
        <v>15</v>
      </c>
      <c r="B2534" s="1" t="s">
        <v>4095</v>
      </c>
      <c r="C2534" s="1" t="s">
        <v>4080</v>
      </c>
      <c r="D2534" t="s">
        <v>4096</v>
      </c>
      <c r="E2534" t="s">
        <v>4105</v>
      </c>
      <c r="F2534" t="s">
        <v>4098</v>
      </c>
      <c r="G2534" t="s">
        <v>21</v>
      </c>
      <c r="H2534" s="1" t="s">
        <v>4098</v>
      </c>
      <c r="I2534" s="1" t="s">
        <v>4084</v>
      </c>
      <c r="J2534" s="1" t="s">
        <v>2049</v>
      </c>
      <c r="K2534" s="1" t="s">
        <v>24</v>
      </c>
      <c r="L2534" s="1" t="s">
        <v>25</v>
      </c>
      <c r="M2534" s="1" t="s">
        <v>4085</v>
      </c>
      <c r="N2534" s="1" t="s">
        <v>27</v>
      </c>
      <c r="O2534" s="1" t="s">
        <v>28</v>
      </c>
    </row>
    <row r="2535" spans="1:15" x14ac:dyDescent="0.25">
      <c r="A2535" s="1" t="s">
        <v>15</v>
      </c>
      <c r="B2535" s="1" t="s">
        <v>4095</v>
      </c>
      <c r="C2535" s="1" t="s">
        <v>4080</v>
      </c>
      <c r="D2535" t="s">
        <v>4096</v>
      </c>
      <c r="E2535" t="s">
        <v>4106</v>
      </c>
      <c r="F2535" t="s">
        <v>4098</v>
      </c>
      <c r="G2535" t="s">
        <v>21</v>
      </c>
      <c r="H2535" s="1" t="s">
        <v>4098</v>
      </c>
      <c r="I2535" s="1" t="s">
        <v>4084</v>
      </c>
      <c r="J2535" s="1" t="s">
        <v>2049</v>
      </c>
      <c r="K2535" s="1" t="s">
        <v>24</v>
      </c>
      <c r="L2535" s="1" t="s">
        <v>25</v>
      </c>
      <c r="M2535" s="1" t="s">
        <v>4085</v>
      </c>
      <c r="N2535" s="1" t="s">
        <v>27</v>
      </c>
      <c r="O2535" s="1" t="s">
        <v>28</v>
      </c>
    </row>
    <row r="2536" spans="1:15" x14ac:dyDescent="0.25">
      <c r="A2536" s="1" t="s">
        <v>15</v>
      </c>
      <c r="B2536" s="1" t="s">
        <v>4095</v>
      </c>
      <c r="C2536" s="1" t="s">
        <v>4080</v>
      </c>
      <c r="D2536" t="s">
        <v>4096</v>
      </c>
      <c r="E2536" t="s">
        <v>4107</v>
      </c>
      <c r="F2536" t="s">
        <v>4098</v>
      </c>
      <c r="G2536" t="s">
        <v>21</v>
      </c>
      <c r="H2536" s="1" t="s">
        <v>4098</v>
      </c>
      <c r="I2536" s="1" t="s">
        <v>4084</v>
      </c>
      <c r="J2536" s="1" t="s">
        <v>2049</v>
      </c>
      <c r="K2536" s="1" t="s">
        <v>24</v>
      </c>
      <c r="L2536" s="1" t="s">
        <v>25</v>
      </c>
      <c r="M2536" s="1" t="s">
        <v>4085</v>
      </c>
      <c r="N2536" s="1" t="s">
        <v>27</v>
      </c>
      <c r="O2536" s="1" t="s">
        <v>28</v>
      </c>
    </row>
    <row r="2537" spans="1:15" x14ac:dyDescent="0.25">
      <c r="A2537" s="1" t="s">
        <v>15</v>
      </c>
      <c r="B2537" s="1" t="s">
        <v>4108</v>
      </c>
      <c r="C2537" s="1" t="s">
        <v>4109</v>
      </c>
      <c r="D2537" t="s">
        <v>4110</v>
      </c>
      <c r="E2537" t="s">
        <v>4111</v>
      </c>
      <c r="F2537" t="s">
        <v>4112</v>
      </c>
      <c r="G2537" t="s">
        <v>21</v>
      </c>
      <c r="H2537" s="1" t="s">
        <v>4112</v>
      </c>
      <c r="I2537" s="1" t="s">
        <v>4113</v>
      </c>
      <c r="J2537" s="1" t="s">
        <v>4114</v>
      </c>
      <c r="K2537" s="1" t="s">
        <v>24</v>
      </c>
      <c r="L2537" s="1" t="s">
        <v>25</v>
      </c>
      <c r="M2537" s="1" t="s">
        <v>4115</v>
      </c>
      <c r="N2537" s="1" t="s">
        <v>27</v>
      </c>
      <c r="O2537" s="1" t="s">
        <v>28</v>
      </c>
    </row>
    <row r="2538" spans="1:15" x14ac:dyDescent="0.25">
      <c r="A2538" s="1" t="s">
        <v>15</v>
      </c>
      <c r="B2538" s="1" t="s">
        <v>4108</v>
      </c>
      <c r="C2538" s="1" t="s">
        <v>4109</v>
      </c>
      <c r="D2538" t="s">
        <v>4110</v>
      </c>
      <c r="E2538" t="s">
        <v>4116</v>
      </c>
      <c r="F2538" t="s">
        <v>4112</v>
      </c>
      <c r="G2538" t="s">
        <v>21</v>
      </c>
      <c r="H2538" s="1" t="s">
        <v>4112</v>
      </c>
      <c r="I2538" s="1" t="s">
        <v>4113</v>
      </c>
      <c r="J2538" s="1" t="s">
        <v>4114</v>
      </c>
      <c r="K2538" s="1" t="s">
        <v>24</v>
      </c>
      <c r="L2538" s="1" t="s">
        <v>25</v>
      </c>
      <c r="M2538" s="1" t="s">
        <v>4115</v>
      </c>
      <c r="N2538" s="1" t="s">
        <v>27</v>
      </c>
      <c r="O2538" s="1" t="s">
        <v>28</v>
      </c>
    </row>
    <row r="2539" spans="1:15" x14ac:dyDescent="0.25">
      <c r="A2539" s="1" t="s">
        <v>15</v>
      </c>
      <c r="B2539" s="1" t="s">
        <v>4108</v>
      </c>
      <c r="C2539" s="1" t="s">
        <v>4109</v>
      </c>
      <c r="D2539" t="s">
        <v>4110</v>
      </c>
      <c r="E2539" t="s">
        <v>4117</v>
      </c>
      <c r="F2539" t="s">
        <v>4112</v>
      </c>
      <c r="G2539" t="s">
        <v>21</v>
      </c>
      <c r="H2539" s="1" t="s">
        <v>4112</v>
      </c>
      <c r="I2539" s="1" t="s">
        <v>4113</v>
      </c>
      <c r="J2539" s="1" t="s">
        <v>4114</v>
      </c>
      <c r="K2539" s="1" t="s">
        <v>24</v>
      </c>
      <c r="L2539" s="1" t="s">
        <v>25</v>
      </c>
      <c r="M2539" s="1" t="s">
        <v>4115</v>
      </c>
      <c r="N2539" s="1" t="s">
        <v>27</v>
      </c>
      <c r="O2539" s="1" t="s">
        <v>28</v>
      </c>
    </row>
    <row r="2540" spans="1:15" x14ac:dyDescent="0.25">
      <c r="A2540" s="1" t="s">
        <v>15</v>
      </c>
      <c r="B2540" s="1" t="s">
        <v>4108</v>
      </c>
      <c r="C2540" s="1" t="s">
        <v>4109</v>
      </c>
      <c r="D2540" t="s">
        <v>4110</v>
      </c>
      <c r="E2540" t="s">
        <v>4118</v>
      </c>
      <c r="F2540" t="s">
        <v>4112</v>
      </c>
      <c r="G2540" t="s">
        <v>21</v>
      </c>
      <c r="H2540" s="1" t="s">
        <v>4112</v>
      </c>
      <c r="I2540" s="1" t="s">
        <v>4113</v>
      </c>
      <c r="J2540" s="1" t="s">
        <v>4114</v>
      </c>
      <c r="K2540" s="1" t="s">
        <v>24</v>
      </c>
      <c r="L2540" s="1" t="s">
        <v>25</v>
      </c>
      <c r="M2540" s="1" t="s">
        <v>4115</v>
      </c>
      <c r="N2540" s="1" t="s">
        <v>27</v>
      </c>
      <c r="O2540" s="1" t="s">
        <v>28</v>
      </c>
    </row>
    <row r="2541" spans="1:15" x14ac:dyDescent="0.25">
      <c r="A2541" s="1" t="s">
        <v>15</v>
      </c>
      <c r="B2541" s="1" t="s">
        <v>4108</v>
      </c>
      <c r="C2541" s="1" t="s">
        <v>4109</v>
      </c>
      <c r="D2541" t="s">
        <v>4110</v>
      </c>
      <c r="E2541" t="s">
        <v>4119</v>
      </c>
      <c r="F2541" t="s">
        <v>4112</v>
      </c>
      <c r="G2541" t="s">
        <v>21</v>
      </c>
      <c r="H2541" s="1" t="s">
        <v>4112</v>
      </c>
      <c r="I2541" s="1" t="s">
        <v>4113</v>
      </c>
      <c r="J2541" s="1" t="s">
        <v>4114</v>
      </c>
      <c r="K2541" s="1" t="s">
        <v>24</v>
      </c>
      <c r="L2541" s="1" t="s">
        <v>25</v>
      </c>
      <c r="M2541" s="1" t="s">
        <v>4115</v>
      </c>
      <c r="N2541" s="1" t="s">
        <v>27</v>
      </c>
      <c r="O2541" s="1" t="s">
        <v>28</v>
      </c>
    </row>
    <row r="2542" spans="1:15" x14ac:dyDescent="0.25">
      <c r="A2542" s="1" t="s">
        <v>15</v>
      </c>
      <c r="B2542" s="1" t="s">
        <v>4108</v>
      </c>
      <c r="C2542" s="1" t="s">
        <v>4109</v>
      </c>
      <c r="D2542" t="s">
        <v>4110</v>
      </c>
      <c r="E2542" t="s">
        <v>4120</v>
      </c>
      <c r="F2542" t="s">
        <v>4112</v>
      </c>
      <c r="G2542" t="s">
        <v>21</v>
      </c>
      <c r="H2542" s="1" t="s">
        <v>4112</v>
      </c>
      <c r="I2542" s="1" t="s">
        <v>4113</v>
      </c>
      <c r="J2542" s="1" t="s">
        <v>4114</v>
      </c>
      <c r="K2542" s="1" t="s">
        <v>24</v>
      </c>
      <c r="L2542" s="1" t="s">
        <v>25</v>
      </c>
      <c r="M2542" s="1" t="s">
        <v>4115</v>
      </c>
      <c r="N2542" s="1" t="s">
        <v>27</v>
      </c>
      <c r="O2542" s="1" t="s">
        <v>28</v>
      </c>
    </row>
    <row r="2543" spans="1:15" x14ac:dyDescent="0.25">
      <c r="A2543" s="1" t="s">
        <v>15</v>
      </c>
      <c r="B2543" s="1" t="s">
        <v>4108</v>
      </c>
      <c r="C2543" s="1" t="s">
        <v>4109</v>
      </c>
      <c r="D2543" t="s">
        <v>4110</v>
      </c>
      <c r="E2543" t="s">
        <v>4121</v>
      </c>
      <c r="F2543" t="s">
        <v>4112</v>
      </c>
      <c r="G2543" t="s">
        <v>21</v>
      </c>
      <c r="H2543" s="1" t="s">
        <v>4112</v>
      </c>
      <c r="I2543" s="1" t="s">
        <v>4113</v>
      </c>
      <c r="J2543" s="1" t="s">
        <v>4114</v>
      </c>
      <c r="K2543" s="1" t="s">
        <v>24</v>
      </c>
      <c r="L2543" s="1" t="s">
        <v>25</v>
      </c>
      <c r="M2543" s="1" t="s">
        <v>4115</v>
      </c>
      <c r="N2543" s="1" t="s">
        <v>27</v>
      </c>
      <c r="O2543" s="1" t="s">
        <v>28</v>
      </c>
    </row>
    <row r="2544" spans="1:15" x14ac:dyDescent="0.25">
      <c r="A2544" s="1" t="s">
        <v>15</v>
      </c>
      <c r="B2544" s="1" t="s">
        <v>4108</v>
      </c>
      <c r="C2544" s="1" t="s">
        <v>4109</v>
      </c>
      <c r="D2544" t="s">
        <v>4110</v>
      </c>
      <c r="E2544" t="s">
        <v>4122</v>
      </c>
      <c r="F2544" t="s">
        <v>4112</v>
      </c>
      <c r="G2544" t="s">
        <v>21</v>
      </c>
      <c r="H2544" s="1" t="s">
        <v>4112</v>
      </c>
      <c r="I2544" s="1" t="s">
        <v>4113</v>
      </c>
      <c r="J2544" s="1" t="s">
        <v>4114</v>
      </c>
      <c r="K2544" s="1" t="s">
        <v>24</v>
      </c>
      <c r="L2544" s="1" t="s">
        <v>25</v>
      </c>
      <c r="M2544" s="1" t="s">
        <v>4115</v>
      </c>
      <c r="N2544" s="1" t="s">
        <v>27</v>
      </c>
      <c r="O2544" s="1" t="s">
        <v>28</v>
      </c>
    </row>
    <row r="2545" spans="1:15" x14ac:dyDescent="0.25">
      <c r="A2545" s="1" t="s">
        <v>15</v>
      </c>
      <c r="B2545" s="1" t="s">
        <v>4108</v>
      </c>
      <c r="C2545" s="1" t="s">
        <v>4109</v>
      </c>
      <c r="D2545" t="s">
        <v>4110</v>
      </c>
      <c r="E2545" t="s">
        <v>4123</v>
      </c>
      <c r="F2545" t="s">
        <v>4112</v>
      </c>
      <c r="G2545" t="s">
        <v>21</v>
      </c>
      <c r="H2545" s="1" t="s">
        <v>4112</v>
      </c>
      <c r="I2545" s="1" t="s">
        <v>4113</v>
      </c>
      <c r="J2545" s="1" t="s">
        <v>4114</v>
      </c>
      <c r="K2545" s="1" t="s">
        <v>24</v>
      </c>
      <c r="L2545" s="1" t="s">
        <v>25</v>
      </c>
      <c r="M2545" s="1" t="s">
        <v>4115</v>
      </c>
      <c r="N2545" s="1" t="s">
        <v>27</v>
      </c>
      <c r="O2545" s="1" t="s">
        <v>28</v>
      </c>
    </row>
    <row r="2546" spans="1:15" x14ac:dyDescent="0.25">
      <c r="A2546" s="1" t="s">
        <v>15</v>
      </c>
      <c r="B2546" s="1" t="s">
        <v>4108</v>
      </c>
      <c r="C2546" s="1" t="s">
        <v>4109</v>
      </c>
      <c r="D2546" t="s">
        <v>4110</v>
      </c>
      <c r="E2546" t="s">
        <v>4124</v>
      </c>
      <c r="F2546" t="s">
        <v>4112</v>
      </c>
      <c r="G2546" t="s">
        <v>21</v>
      </c>
      <c r="H2546" s="1" t="s">
        <v>4112</v>
      </c>
      <c r="I2546" s="1" t="s">
        <v>4113</v>
      </c>
      <c r="J2546" s="1" t="s">
        <v>4114</v>
      </c>
      <c r="K2546" s="1" t="s">
        <v>24</v>
      </c>
      <c r="L2546" s="1" t="s">
        <v>25</v>
      </c>
      <c r="M2546" s="1" t="s">
        <v>4115</v>
      </c>
      <c r="N2546" s="1" t="s">
        <v>27</v>
      </c>
      <c r="O2546" s="1" t="s">
        <v>28</v>
      </c>
    </row>
    <row r="2547" spans="1:15" x14ac:dyDescent="0.25">
      <c r="A2547" s="1" t="s">
        <v>15</v>
      </c>
      <c r="B2547" s="1" t="s">
        <v>4125</v>
      </c>
      <c r="C2547" s="1" t="s">
        <v>4109</v>
      </c>
      <c r="D2547" t="s">
        <v>4126</v>
      </c>
      <c r="E2547" t="s">
        <v>4127</v>
      </c>
      <c r="F2547" t="s">
        <v>4128</v>
      </c>
      <c r="G2547" t="s">
        <v>21</v>
      </c>
      <c r="H2547" s="1" t="s">
        <v>4128</v>
      </c>
      <c r="I2547" s="1" t="s">
        <v>4113</v>
      </c>
      <c r="J2547" s="1" t="s">
        <v>1865</v>
      </c>
      <c r="K2547" s="1" t="s">
        <v>24</v>
      </c>
      <c r="L2547" s="1" t="s">
        <v>25</v>
      </c>
      <c r="M2547" s="1" t="s">
        <v>4115</v>
      </c>
      <c r="N2547" s="1" t="s">
        <v>27</v>
      </c>
      <c r="O2547" s="1" t="s">
        <v>28</v>
      </c>
    </row>
    <row r="2548" spans="1:15" x14ac:dyDescent="0.25">
      <c r="A2548" s="1" t="s">
        <v>15</v>
      </c>
      <c r="B2548" s="1" t="s">
        <v>4125</v>
      </c>
      <c r="C2548" s="1" t="s">
        <v>4109</v>
      </c>
      <c r="D2548" t="s">
        <v>4126</v>
      </c>
      <c r="E2548" t="s">
        <v>4129</v>
      </c>
      <c r="F2548" t="s">
        <v>4128</v>
      </c>
      <c r="G2548" t="s">
        <v>21</v>
      </c>
      <c r="H2548" s="1" t="s">
        <v>4128</v>
      </c>
      <c r="I2548" s="1" t="s">
        <v>4113</v>
      </c>
      <c r="J2548" s="1" t="s">
        <v>1865</v>
      </c>
      <c r="K2548" s="1" t="s">
        <v>24</v>
      </c>
      <c r="L2548" s="1" t="s">
        <v>25</v>
      </c>
      <c r="M2548" s="1" t="s">
        <v>4115</v>
      </c>
      <c r="N2548" s="1" t="s">
        <v>27</v>
      </c>
      <c r="O2548" s="1" t="s">
        <v>28</v>
      </c>
    </row>
    <row r="2549" spans="1:15" x14ac:dyDescent="0.25">
      <c r="A2549" s="1" t="s">
        <v>15</v>
      </c>
      <c r="B2549" s="1" t="s">
        <v>4125</v>
      </c>
      <c r="C2549" s="1" t="s">
        <v>4109</v>
      </c>
      <c r="D2549" t="s">
        <v>4126</v>
      </c>
      <c r="E2549" t="s">
        <v>4130</v>
      </c>
      <c r="F2549" t="s">
        <v>4128</v>
      </c>
      <c r="G2549" t="s">
        <v>21</v>
      </c>
      <c r="H2549" s="1" t="s">
        <v>4128</v>
      </c>
      <c r="I2549" s="1" t="s">
        <v>4113</v>
      </c>
      <c r="J2549" s="1" t="s">
        <v>1865</v>
      </c>
      <c r="K2549" s="1" t="s">
        <v>24</v>
      </c>
      <c r="L2549" s="1" t="s">
        <v>25</v>
      </c>
      <c r="M2549" s="1" t="s">
        <v>4115</v>
      </c>
      <c r="N2549" s="1" t="s">
        <v>27</v>
      </c>
      <c r="O2549" s="1" t="s">
        <v>28</v>
      </c>
    </row>
    <row r="2550" spans="1:15" x14ac:dyDescent="0.25">
      <c r="A2550" s="1" t="s">
        <v>15</v>
      </c>
      <c r="B2550" s="1" t="s">
        <v>4125</v>
      </c>
      <c r="C2550" s="1" t="s">
        <v>4109</v>
      </c>
      <c r="D2550" t="s">
        <v>4126</v>
      </c>
      <c r="E2550" t="s">
        <v>4131</v>
      </c>
      <c r="F2550" t="s">
        <v>4128</v>
      </c>
      <c r="G2550" t="s">
        <v>21</v>
      </c>
      <c r="H2550" s="1" t="s">
        <v>4128</v>
      </c>
      <c r="I2550" s="1" t="s">
        <v>4113</v>
      </c>
      <c r="J2550" s="1" t="s">
        <v>1865</v>
      </c>
      <c r="K2550" s="1" t="s">
        <v>24</v>
      </c>
      <c r="L2550" s="1" t="s">
        <v>25</v>
      </c>
      <c r="M2550" s="1" t="s">
        <v>4115</v>
      </c>
      <c r="N2550" s="1" t="s">
        <v>27</v>
      </c>
      <c r="O2550" s="1" t="s">
        <v>28</v>
      </c>
    </row>
    <row r="2551" spans="1:15" x14ac:dyDescent="0.25">
      <c r="A2551" s="1" t="s">
        <v>15</v>
      </c>
      <c r="B2551" s="1" t="s">
        <v>4125</v>
      </c>
      <c r="C2551" s="1" t="s">
        <v>4109</v>
      </c>
      <c r="D2551" t="s">
        <v>4126</v>
      </c>
      <c r="E2551" t="s">
        <v>4132</v>
      </c>
      <c r="F2551" t="s">
        <v>4128</v>
      </c>
      <c r="G2551" t="s">
        <v>21</v>
      </c>
      <c r="H2551" s="1" t="s">
        <v>4128</v>
      </c>
      <c r="I2551" s="1" t="s">
        <v>4113</v>
      </c>
      <c r="J2551" s="1" t="s">
        <v>1865</v>
      </c>
      <c r="K2551" s="1" t="s">
        <v>24</v>
      </c>
      <c r="L2551" s="1" t="s">
        <v>25</v>
      </c>
      <c r="M2551" s="1" t="s">
        <v>4115</v>
      </c>
      <c r="N2551" s="1" t="s">
        <v>27</v>
      </c>
      <c r="O2551" s="1" t="s">
        <v>28</v>
      </c>
    </row>
    <row r="2552" spans="1:15" x14ac:dyDescent="0.25">
      <c r="A2552" s="1" t="s">
        <v>15</v>
      </c>
      <c r="B2552" s="1" t="s">
        <v>4125</v>
      </c>
      <c r="C2552" s="1" t="s">
        <v>4109</v>
      </c>
      <c r="D2552" t="s">
        <v>4126</v>
      </c>
      <c r="E2552" t="s">
        <v>4133</v>
      </c>
      <c r="F2552" t="s">
        <v>4128</v>
      </c>
      <c r="G2552" t="s">
        <v>21</v>
      </c>
      <c r="H2552" s="1" t="s">
        <v>4128</v>
      </c>
      <c r="I2552" s="1" t="s">
        <v>4113</v>
      </c>
      <c r="J2552" s="1" t="s">
        <v>1865</v>
      </c>
      <c r="K2552" s="1" t="s">
        <v>24</v>
      </c>
      <c r="L2552" s="1" t="s">
        <v>25</v>
      </c>
      <c r="M2552" s="1" t="s">
        <v>4115</v>
      </c>
      <c r="N2552" s="1" t="s">
        <v>27</v>
      </c>
      <c r="O2552" s="1" t="s">
        <v>28</v>
      </c>
    </row>
    <row r="2553" spans="1:15" x14ac:dyDescent="0.25">
      <c r="A2553" s="1" t="s">
        <v>15</v>
      </c>
      <c r="B2553" s="1" t="s">
        <v>4125</v>
      </c>
      <c r="C2553" s="1" t="s">
        <v>4109</v>
      </c>
      <c r="D2553" t="s">
        <v>4126</v>
      </c>
      <c r="E2553" t="s">
        <v>4134</v>
      </c>
      <c r="F2553" t="s">
        <v>4128</v>
      </c>
      <c r="G2553" t="s">
        <v>21</v>
      </c>
      <c r="H2553" s="1" t="s">
        <v>4128</v>
      </c>
      <c r="I2553" s="1" t="s">
        <v>4113</v>
      </c>
      <c r="J2553" s="1" t="s">
        <v>1865</v>
      </c>
      <c r="K2553" s="1" t="s">
        <v>24</v>
      </c>
      <c r="L2553" s="1" t="s">
        <v>25</v>
      </c>
      <c r="M2553" s="1" t="s">
        <v>4115</v>
      </c>
      <c r="N2553" s="1" t="s">
        <v>27</v>
      </c>
      <c r="O2553" s="1" t="s">
        <v>28</v>
      </c>
    </row>
    <row r="2554" spans="1:15" x14ac:dyDescent="0.25">
      <c r="A2554" s="1" t="s">
        <v>15</v>
      </c>
      <c r="B2554" s="1" t="s">
        <v>4125</v>
      </c>
      <c r="C2554" s="1" t="s">
        <v>4109</v>
      </c>
      <c r="D2554" t="s">
        <v>4126</v>
      </c>
      <c r="E2554" t="s">
        <v>4135</v>
      </c>
      <c r="F2554" t="s">
        <v>4128</v>
      </c>
      <c r="G2554" t="s">
        <v>21</v>
      </c>
      <c r="H2554" s="1" t="s">
        <v>4128</v>
      </c>
      <c r="I2554" s="1" t="s">
        <v>4113</v>
      </c>
      <c r="J2554" s="1" t="s">
        <v>1865</v>
      </c>
      <c r="K2554" s="1" t="s">
        <v>24</v>
      </c>
      <c r="L2554" s="1" t="s">
        <v>25</v>
      </c>
      <c r="M2554" s="1" t="s">
        <v>4115</v>
      </c>
      <c r="N2554" s="1" t="s">
        <v>27</v>
      </c>
      <c r="O2554" s="1" t="s">
        <v>28</v>
      </c>
    </row>
    <row r="2555" spans="1:15" x14ac:dyDescent="0.25">
      <c r="A2555" s="1" t="s">
        <v>15</v>
      </c>
      <c r="B2555" s="1" t="s">
        <v>4125</v>
      </c>
      <c r="C2555" s="1" t="s">
        <v>4109</v>
      </c>
      <c r="D2555" t="s">
        <v>4126</v>
      </c>
      <c r="E2555" t="s">
        <v>4136</v>
      </c>
      <c r="F2555" t="s">
        <v>4128</v>
      </c>
      <c r="G2555" t="s">
        <v>21</v>
      </c>
      <c r="H2555" s="1" t="s">
        <v>4128</v>
      </c>
      <c r="I2555" s="1" t="s">
        <v>4113</v>
      </c>
      <c r="J2555" s="1" t="s">
        <v>1865</v>
      </c>
      <c r="K2555" s="1" t="s">
        <v>24</v>
      </c>
      <c r="L2555" s="1" t="s">
        <v>25</v>
      </c>
      <c r="M2555" s="1" t="s">
        <v>4115</v>
      </c>
      <c r="N2555" s="1" t="s">
        <v>27</v>
      </c>
      <c r="O2555" s="1" t="s">
        <v>28</v>
      </c>
    </row>
    <row r="2556" spans="1:15" x14ac:dyDescent="0.25">
      <c r="A2556" s="1" t="s">
        <v>15</v>
      </c>
      <c r="B2556" s="1" t="s">
        <v>4125</v>
      </c>
      <c r="C2556" s="1" t="s">
        <v>4109</v>
      </c>
      <c r="D2556" t="s">
        <v>4126</v>
      </c>
      <c r="E2556" t="s">
        <v>4137</v>
      </c>
      <c r="F2556" t="s">
        <v>4128</v>
      </c>
      <c r="G2556" t="s">
        <v>21</v>
      </c>
      <c r="H2556" s="1" t="s">
        <v>4128</v>
      </c>
      <c r="I2556" s="1" t="s">
        <v>4113</v>
      </c>
      <c r="J2556" s="1" t="s">
        <v>1865</v>
      </c>
      <c r="K2556" s="1" t="s">
        <v>24</v>
      </c>
      <c r="L2556" s="1" t="s">
        <v>25</v>
      </c>
      <c r="M2556" s="1" t="s">
        <v>4115</v>
      </c>
      <c r="N2556" s="1" t="s">
        <v>27</v>
      </c>
      <c r="O2556" s="1" t="s">
        <v>28</v>
      </c>
    </row>
    <row r="2557" spans="1:15" x14ac:dyDescent="0.25">
      <c r="A2557" s="1" t="s">
        <v>15</v>
      </c>
      <c r="B2557" s="1" t="s">
        <v>4138</v>
      </c>
      <c r="C2557" s="1" t="s">
        <v>4139</v>
      </c>
      <c r="D2557" t="s">
        <v>4140</v>
      </c>
      <c r="E2557" t="s">
        <v>4141</v>
      </c>
      <c r="F2557" t="s">
        <v>4142</v>
      </c>
      <c r="G2557" t="s">
        <v>21</v>
      </c>
      <c r="H2557" s="1" t="s">
        <v>4142</v>
      </c>
      <c r="I2557" s="1" t="s">
        <v>4143</v>
      </c>
      <c r="J2557" s="1" t="s">
        <v>1232</v>
      </c>
      <c r="K2557" s="1" t="s">
        <v>24</v>
      </c>
      <c r="L2557" s="1" t="s">
        <v>25</v>
      </c>
      <c r="M2557" s="1" t="s">
        <v>1297</v>
      </c>
      <c r="N2557" s="1" t="s">
        <v>27</v>
      </c>
      <c r="O2557" s="1" t="s">
        <v>28</v>
      </c>
    </row>
    <row r="2558" spans="1:15" x14ac:dyDescent="0.25">
      <c r="A2558" s="1" t="s">
        <v>15</v>
      </c>
      <c r="B2558" s="1" t="s">
        <v>4138</v>
      </c>
      <c r="C2558" s="1" t="s">
        <v>4139</v>
      </c>
      <c r="D2558" t="s">
        <v>4140</v>
      </c>
      <c r="E2558" t="s">
        <v>4144</v>
      </c>
      <c r="F2558" t="s">
        <v>4142</v>
      </c>
      <c r="G2558" t="s">
        <v>21</v>
      </c>
      <c r="H2558" s="1" t="s">
        <v>4142</v>
      </c>
      <c r="I2558" s="1" t="s">
        <v>4143</v>
      </c>
      <c r="J2558" s="1" t="s">
        <v>1232</v>
      </c>
      <c r="K2558" s="1" t="s">
        <v>24</v>
      </c>
      <c r="L2558" s="1" t="s">
        <v>25</v>
      </c>
      <c r="M2558" s="1" t="s">
        <v>1297</v>
      </c>
      <c r="N2558" s="1" t="s">
        <v>27</v>
      </c>
      <c r="O2558" s="1" t="s">
        <v>28</v>
      </c>
    </row>
    <row r="2559" spans="1:15" x14ac:dyDescent="0.25">
      <c r="A2559" s="1" t="s">
        <v>15</v>
      </c>
      <c r="B2559" s="1" t="s">
        <v>4138</v>
      </c>
      <c r="C2559" s="1" t="s">
        <v>4139</v>
      </c>
      <c r="D2559" t="s">
        <v>4140</v>
      </c>
      <c r="E2559" t="s">
        <v>4145</v>
      </c>
      <c r="F2559" t="s">
        <v>4142</v>
      </c>
      <c r="G2559" t="s">
        <v>21</v>
      </c>
      <c r="H2559" s="1" t="s">
        <v>4142</v>
      </c>
      <c r="I2559" s="1" t="s">
        <v>4143</v>
      </c>
      <c r="J2559" s="1" t="s">
        <v>1232</v>
      </c>
      <c r="K2559" s="1" t="s">
        <v>24</v>
      </c>
      <c r="L2559" s="1" t="s">
        <v>25</v>
      </c>
      <c r="M2559" s="1" t="s">
        <v>1297</v>
      </c>
      <c r="N2559" s="1" t="s">
        <v>27</v>
      </c>
      <c r="O2559" s="1" t="s">
        <v>28</v>
      </c>
    </row>
    <row r="2560" spans="1:15" x14ac:dyDescent="0.25">
      <c r="A2560" s="1" t="s">
        <v>15</v>
      </c>
      <c r="B2560" s="1" t="s">
        <v>4138</v>
      </c>
      <c r="C2560" s="1" t="s">
        <v>4139</v>
      </c>
      <c r="D2560" t="s">
        <v>4140</v>
      </c>
      <c r="E2560" t="s">
        <v>4146</v>
      </c>
      <c r="F2560" t="s">
        <v>4142</v>
      </c>
      <c r="G2560" t="s">
        <v>21</v>
      </c>
      <c r="H2560" s="1" t="s">
        <v>4142</v>
      </c>
      <c r="I2560" s="1" t="s">
        <v>4143</v>
      </c>
      <c r="J2560" s="1" t="s">
        <v>1232</v>
      </c>
      <c r="K2560" s="1" t="s">
        <v>24</v>
      </c>
      <c r="L2560" s="1" t="s">
        <v>25</v>
      </c>
      <c r="M2560" s="1" t="s">
        <v>1297</v>
      </c>
      <c r="N2560" s="1" t="s">
        <v>27</v>
      </c>
      <c r="O2560" s="1" t="s">
        <v>28</v>
      </c>
    </row>
    <row r="2561" spans="1:15" x14ac:dyDescent="0.25">
      <c r="A2561" s="1" t="s">
        <v>15</v>
      </c>
      <c r="B2561" s="1" t="s">
        <v>4138</v>
      </c>
      <c r="C2561" s="1" t="s">
        <v>4139</v>
      </c>
      <c r="D2561" t="s">
        <v>4140</v>
      </c>
      <c r="E2561" t="s">
        <v>4147</v>
      </c>
      <c r="F2561" t="s">
        <v>4142</v>
      </c>
      <c r="G2561" t="s">
        <v>21</v>
      </c>
      <c r="H2561" s="1" t="s">
        <v>4142</v>
      </c>
      <c r="I2561" s="1" t="s">
        <v>4143</v>
      </c>
      <c r="J2561" s="1" t="s">
        <v>1232</v>
      </c>
      <c r="K2561" s="1" t="s">
        <v>24</v>
      </c>
      <c r="L2561" s="1" t="s">
        <v>25</v>
      </c>
      <c r="M2561" s="1" t="s">
        <v>1297</v>
      </c>
      <c r="N2561" s="1" t="s">
        <v>27</v>
      </c>
      <c r="O2561" s="1" t="s">
        <v>28</v>
      </c>
    </row>
    <row r="2562" spans="1:15" x14ac:dyDescent="0.25">
      <c r="A2562" s="1" t="s">
        <v>15</v>
      </c>
      <c r="B2562" s="1" t="s">
        <v>4138</v>
      </c>
      <c r="C2562" s="1" t="s">
        <v>4139</v>
      </c>
      <c r="D2562" t="s">
        <v>4140</v>
      </c>
      <c r="E2562" t="s">
        <v>4148</v>
      </c>
      <c r="F2562" t="s">
        <v>4142</v>
      </c>
      <c r="G2562" t="s">
        <v>21</v>
      </c>
      <c r="H2562" s="1" t="s">
        <v>4142</v>
      </c>
      <c r="I2562" s="1" t="s">
        <v>4143</v>
      </c>
      <c r="J2562" s="1" t="s">
        <v>1232</v>
      </c>
      <c r="K2562" s="1" t="s">
        <v>24</v>
      </c>
      <c r="L2562" s="1" t="s">
        <v>25</v>
      </c>
      <c r="M2562" s="1" t="s">
        <v>1297</v>
      </c>
      <c r="N2562" s="1" t="s">
        <v>27</v>
      </c>
      <c r="O2562" s="1" t="s">
        <v>28</v>
      </c>
    </row>
    <row r="2563" spans="1:15" x14ac:dyDescent="0.25">
      <c r="A2563" s="1" t="s">
        <v>15</v>
      </c>
      <c r="B2563" s="1" t="s">
        <v>4138</v>
      </c>
      <c r="C2563" s="1" t="s">
        <v>4139</v>
      </c>
      <c r="D2563" t="s">
        <v>4140</v>
      </c>
      <c r="E2563" t="s">
        <v>4149</v>
      </c>
      <c r="F2563" t="s">
        <v>4142</v>
      </c>
      <c r="G2563" t="s">
        <v>21</v>
      </c>
      <c r="H2563" s="1" t="s">
        <v>4142</v>
      </c>
      <c r="I2563" s="1" t="s">
        <v>4143</v>
      </c>
      <c r="J2563" s="1" t="s">
        <v>1232</v>
      </c>
      <c r="K2563" s="1" t="s">
        <v>24</v>
      </c>
      <c r="L2563" s="1" t="s">
        <v>25</v>
      </c>
      <c r="M2563" s="1" t="s">
        <v>1297</v>
      </c>
      <c r="N2563" s="1" t="s">
        <v>27</v>
      </c>
      <c r="O2563" s="1" t="s">
        <v>28</v>
      </c>
    </row>
    <row r="2564" spans="1:15" x14ac:dyDescent="0.25">
      <c r="A2564" s="1" t="s">
        <v>15</v>
      </c>
      <c r="B2564" s="1" t="s">
        <v>4138</v>
      </c>
      <c r="C2564" s="1" t="s">
        <v>4139</v>
      </c>
      <c r="D2564" t="s">
        <v>4140</v>
      </c>
      <c r="E2564" t="s">
        <v>4150</v>
      </c>
      <c r="F2564" t="s">
        <v>4142</v>
      </c>
      <c r="G2564" t="s">
        <v>21</v>
      </c>
      <c r="H2564" s="1" t="s">
        <v>4142</v>
      </c>
      <c r="I2564" s="1" t="s">
        <v>4143</v>
      </c>
      <c r="J2564" s="1" t="s">
        <v>1232</v>
      </c>
      <c r="K2564" s="1" t="s">
        <v>24</v>
      </c>
      <c r="L2564" s="1" t="s">
        <v>25</v>
      </c>
      <c r="M2564" s="1" t="s">
        <v>1297</v>
      </c>
      <c r="N2564" s="1" t="s">
        <v>27</v>
      </c>
      <c r="O2564" s="1" t="s">
        <v>28</v>
      </c>
    </row>
    <row r="2565" spans="1:15" x14ac:dyDescent="0.25">
      <c r="A2565" s="1" t="s">
        <v>15</v>
      </c>
      <c r="B2565" s="1" t="s">
        <v>4138</v>
      </c>
      <c r="C2565" s="1" t="s">
        <v>4139</v>
      </c>
      <c r="D2565" t="s">
        <v>4140</v>
      </c>
      <c r="E2565" t="s">
        <v>4151</v>
      </c>
      <c r="F2565" t="s">
        <v>4142</v>
      </c>
      <c r="G2565" t="s">
        <v>21</v>
      </c>
      <c r="H2565" s="1" t="s">
        <v>4142</v>
      </c>
      <c r="I2565" s="1" t="s">
        <v>4143</v>
      </c>
      <c r="J2565" s="1" t="s">
        <v>1232</v>
      </c>
      <c r="K2565" s="1" t="s">
        <v>24</v>
      </c>
      <c r="L2565" s="1" t="s">
        <v>25</v>
      </c>
      <c r="M2565" s="1" t="s">
        <v>1297</v>
      </c>
      <c r="N2565" s="1" t="s">
        <v>27</v>
      </c>
      <c r="O2565" s="1" t="s">
        <v>28</v>
      </c>
    </row>
    <row r="2566" spans="1:15" x14ac:dyDescent="0.25">
      <c r="A2566" s="1" t="s">
        <v>15</v>
      </c>
      <c r="B2566" s="1" t="s">
        <v>4138</v>
      </c>
      <c r="C2566" s="1" t="s">
        <v>4139</v>
      </c>
      <c r="D2566" t="s">
        <v>4140</v>
      </c>
      <c r="E2566" t="s">
        <v>4152</v>
      </c>
      <c r="F2566" t="s">
        <v>4142</v>
      </c>
      <c r="G2566" t="s">
        <v>21</v>
      </c>
      <c r="H2566" s="1" t="s">
        <v>4142</v>
      </c>
      <c r="I2566" s="1" t="s">
        <v>4143</v>
      </c>
      <c r="J2566" s="1" t="s">
        <v>1232</v>
      </c>
      <c r="K2566" s="1" t="s">
        <v>24</v>
      </c>
      <c r="L2566" s="1" t="s">
        <v>25</v>
      </c>
      <c r="M2566" s="1" t="s">
        <v>1297</v>
      </c>
      <c r="N2566" s="1" t="s">
        <v>27</v>
      </c>
      <c r="O2566" s="1" t="s">
        <v>28</v>
      </c>
    </row>
    <row r="2567" spans="1:15" x14ac:dyDescent="0.25">
      <c r="A2567" s="1" t="s">
        <v>15</v>
      </c>
      <c r="B2567" s="1" t="s">
        <v>4153</v>
      </c>
      <c r="C2567" s="1" t="s">
        <v>4139</v>
      </c>
      <c r="D2567" t="s">
        <v>4154</v>
      </c>
      <c r="E2567" t="s">
        <v>4155</v>
      </c>
      <c r="F2567" t="s">
        <v>4156</v>
      </c>
      <c r="G2567" t="s">
        <v>21</v>
      </c>
      <c r="H2567" s="1" t="s">
        <v>4156</v>
      </c>
      <c r="I2567" s="1" t="s">
        <v>4143</v>
      </c>
      <c r="J2567" s="1" t="s">
        <v>4157</v>
      </c>
      <c r="K2567" s="1" t="s">
        <v>24</v>
      </c>
      <c r="L2567" s="1" t="s">
        <v>25</v>
      </c>
      <c r="M2567" s="1" t="s">
        <v>1297</v>
      </c>
      <c r="N2567" s="1" t="s">
        <v>27</v>
      </c>
      <c r="O2567" s="1" t="s">
        <v>28</v>
      </c>
    </row>
    <row r="2568" spans="1:15" x14ac:dyDescent="0.25">
      <c r="A2568" s="1" t="s">
        <v>15</v>
      </c>
      <c r="B2568" s="1" t="s">
        <v>4153</v>
      </c>
      <c r="C2568" s="1" t="s">
        <v>4139</v>
      </c>
      <c r="D2568" t="s">
        <v>4154</v>
      </c>
      <c r="E2568" t="s">
        <v>4158</v>
      </c>
      <c r="F2568" t="s">
        <v>4156</v>
      </c>
      <c r="G2568" t="s">
        <v>21</v>
      </c>
      <c r="H2568" s="1" t="s">
        <v>4156</v>
      </c>
      <c r="I2568" s="1" t="s">
        <v>4143</v>
      </c>
      <c r="J2568" s="1" t="s">
        <v>4157</v>
      </c>
      <c r="K2568" s="1" t="s">
        <v>24</v>
      </c>
      <c r="L2568" s="1" t="s">
        <v>25</v>
      </c>
      <c r="M2568" s="1" t="s">
        <v>1297</v>
      </c>
      <c r="N2568" s="1" t="s">
        <v>27</v>
      </c>
      <c r="O2568" s="1" t="s">
        <v>28</v>
      </c>
    </row>
    <row r="2569" spans="1:15" x14ac:dyDescent="0.25">
      <c r="A2569" s="1" t="s">
        <v>15</v>
      </c>
      <c r="B2569" s="1" t="s">
        <v>4153</v>
      </c>
      <c r="C2569" s="1" t="s">
        <v>4139</v>
      </c>
      <c r="D2569" t="s">
        <v>4154</v>
      </c>
      <c r="E2569" t="s">
        <v>4159</v>
      </c>
      <c r="F2569" t="s">
        <v>4156</v>
      </c>
      <c r="G2569" t="s">
        <v>21</v>
      </c>
      <c r="H2569" s="1" t="s">
        <v>4156</v>
      </c>
      <c r="I2569" s="1" t="s">
        <v>4143</v>
      </c>
      <c r="J2569" s="1" t="s">
        <v>4157</v>
      </c>
      <c r="K2569" s="1" t="s">
        <v>24</v>
      </c>
      <c r="L2569" s="1" t="s">
        <v>25</v>
      </c>
      <c r="M2569" s="1" t="s">
        <v>1297</v>
      </c>
      <c r="N2569" s="1" t="s">
        <v>27</v>
      </c>
      <c r="O2569" s="1" t="s">
        <v>28</v>
      </c>
    </row>
    <row r="2570" spans="1:15" x14ac:dyDescent="0.25">
      <c r="A2570" s="1" t="s">
        <v>15</v>
      </c>
      <c r="B2570" s="1" t="s">
        <v>4153</v>
      </c>
      <c r="C2570" s="1" t="s">
        <v>4139</v>
      </c>
      <c r="D2570" t="s">
        <v>4154</v>
      </c>
      <c r="E2570" t="s">
        <v>4160</v>
      </c>
      <c r="F2570" t="s">
        <v>4156</v>
      </c>
      <c r="G2570" t="s">
        <v>21</v>
      </c>
      <c r="H2570" s="1" t="s">
        <v>4156</v>
      </c>
      <c r="I2570" s="1" t="s">
        <v>4143</v>
      </c>
      <c r="J2570" s="1" t="s">
        <v>4157</v>
      </c>
      <c r="K2570" s="1" t="s">
        <v>24</v>
      </c>
      <c r="L2570" s="1" t="s">
        <v>25</v>
      </c>
      <c r="M2570" s="1" t="s">
        <v>1297</v>
      </c>
      <c r="N2570" s="1" t="s">
        <v>27</v>
      </c>
      <c r="O2570" s="1" t="s">
        <v>28</v>
      </c>
    </row>
    <row r="2571" spans="1:15" x14ac:dyDescent="0.25">
      <c r="A2571" s="1" t="s">
        <v>15</v>
      </c>
      <c r="B2571" s="1" t="s">
        <v>4153</v>
      </c>
      <c r="C2571" s="1" t="s">
        <v>4139</v>
      </c>
      <c r="D2571" t="s">
        <v>4154</v>
      </c>
      <c r="E2571" t="s">
        <v>4161</v>
      </c>
      <c r="F2571" t="s">
        <v>4156</v>
      </c>
      <c r="G2571" t="s">
        <v>21</v>
      </c>
      <c r="H2571" s="1" t="s">
        <v>4156</v>
      </c>
      <c r="I2571" s="1" t="s">
        <v>4143</v>
      </c>
      <c r="J2571" s="1" t="s">
        <v>4157</v>
      </c>
      <c r="K2571" s="1" t="s">
        <v>24</v>
      </c>
      <c r="L2571" s="1" t="s">
        <v>25</v>
      </c>
      <c r="M2571" s="1" t="s">
        <v>1297</v>
      </c>
      <c r="N2571" s="1" t="s">
        <v>27</v>
      </c>
      <c r="O2571" s="1" t="s">
        <v>28</v>
      </c>
    </row>
    <row r="2572" spans="1:15" x14ac:dyDescent="0.25">
      <c r="A2572" s="1" t="s">
        <v>15</v>
      </c>
      <c r="B2572" s="1" t="s">
        <v>4153</v>
      </c>
      <c r="C2572" s="1" t="s">
        <v>4139</v>
      </c>
      <c r="D2572" t="s">
        <v>4154</v>
      </c>
      <c r="E2572" t="s">
        <v>4162</v>
      </c>
      <c r="F2572" t="s">
        <v>4156</v>
      </c>
      <c r="G2572" t="s">
        <v>21</v>
      </c>
      <c r="H2572" s="1" t="s">
        <v>4156</v>
      </c>
      <c r="I2572" s="1" t="s">
        <v>4143</v>
      </c>
      <c r="J2572" s="1" t="s">
        <v>4157</v>
      </c>
      <c r="K2572" s="1" t="s">
        <v>24</v>
      </c>
      <c r="L2572" s="1" t="s">
        <v>25</v>
      </c>
      <c r="M2572" s="1" t="s">
        <v>1297</v>
      </c>
      <c r="N2572" s="1" t="s">
        <v>27</v>
      </c>
      <c r="O2572" s="1" t="s">
        <v>28</v>
      </c>
    </row>
    <row r="2573" spans="1:15" x14ac:dyDescent="0.25">
      <c r="A2573" s="1" t="s">
        <v>15</v>
      </c>
      <c r="B2573" s="1" t="s">
        <v>4153</v>
      </c>
      <c r="C2573" s="1" t="s">
        <v>4139</v>
      </c>
      <c r="D2573" t="s">
        <v>4154</v>
      </c>
      <c r="E2573" t="s">
        <v>4163</v>
      </c>
      <c r="F2573" t="s">
        <v>4156</v>
      </c>
      <c r="G2573" t="s">
        <v>21</v>
      </c>
      <c r="H2573" s="1" t="s">
        <v>4156</v>
      </c>
      <c r="I2573" s="1" t="s">
        <v>4143</v>
      </c>
      <c r="J2573" s="1" t="s">
        <v>4157</v>
      </c>
      <c r="K2573" s="1" t="s">
        <v>24</v>
      </c>
      <c r="L2573" s="1" t="s">
        <v>25</v>
      </c>
      <c r="M2573" s="1" t="s">
        <v>1297</v>
      </c>
      <c r="N2573" s="1" t="s">
        <v>27</v>
      </c>
      <c r="O2573" s="1" t="s">
        <v>28</v>
      </c>
    </row>
    <row r="2574" spans="1:15" x14ac:dyDescent="0.25">
      <c r="A2574" s="1" t="s">
        <v>15</v>
      </c>
      <c r="B2574" s="1" t="s">
        <v>4153</v>
      </c>
      <c r="C2574" s="1" t="s">
        <v>4139</v>
      </c>
      <c r="D2574" t="s">
        <v>4154</v>
      </c>
      <c r="E2574" t="s">
        <v>4164</v>
      </c>
      <c r="F2574" t="s">
        <v>4156</v>
      </c>
      <c r="G2574" t="s">
        <v>21</v>
      </c>
      <c r="H2574" s="1" t="s">
        <v>4156</v>
      </c>
      <c r="I2574" s="1" t="s">
        <v>4143</v>
      </c>
      <c r="J2574" s="1" t="s">
        <v>4157</v>
      </c>
      <c r="K2574" s="1" t="s">
        <v>24</v>
      </c>
      <c r="L2574" s="1" t="s">
        <v>25</v>
      </c>
      <c r="M2574" s="1" t="s">
        <v>1297</v>
      </c>
      <c r="N2574" s="1" t="s">
        <v>27</v>
      </c>
      <c r="O2574" s="1" t="s">
        <v>28</v>
      </c>
    </row>
    <row r="2575" spans="1:15" x14ac:dyDescent="0.25">
      <c r="A2575" s="1" t="s">
        <v>15</v>
      </c>
      <c r="B2575" s="1" t="s">
        <v>4153</v>
      </c>
      <c r="C2575" s="1" t="s">
        <v>4139</v>
      </c>
      <c r="D2575" t="s">
        <v>4154</v>
      </c>
      <c r="E2575" t="s">
        <v>4165</v>
      </c>
      <c r="F2575" t="s">
        <v>4156</v>
      </c>
      <c r="G2575" t="s">
        <v>21</v>
      </c>
      <c r="H2575" s="1" t="s">
        <v>4156</v>
      </c>
      <c r="I2575" s="1" t="s">
        <v>4143</v>
      </c>
      <c r="J2575" s="1" t="s">
        <v>4157</v>
      </c>
      <c r="K2575" s="1" t="s">
        <v>24</v>
      </c>
      <c r="L2575" s="1" t="s">
        <v>25</v>
      </c>
      <c r="M2575" s="1" t="s">
        <v>1297</v>
      </c>
      <c r="N2575" s="1" t="s">
        <v>27</v>
      </c>
      <c r="O2575" s="1" t="s">
        <v>28</v>
      </c>
    </row>
    <row r="2576" spans="1:15" x14ac:dyDescent="0.25">
      <c r="A2576" s="1" t="s">
        <v>15</v>
      </c>
      <c r="B2576" s="1" t="s">
        <v>4153</v>
      </c>
      <c r="C2576" s="1" t="s">
        <v>4139</v>
      </c>
      <c r="D2576" t="s">
        <v>4154</v>
      </c>
      <c r="E2576" t="s">
        <v>4166</v>
      </c>
      <c r="F2576" t="s">
        <v>4156</v>
      </c>
      <c r="G2576" t="s">
        <v>21</v>
      </c>
      <c r="H2576" s="1" t="s">
        <v>4156</v>
      </c>
      <c r="I2576" s="1" t="s">
        <v>4143</v>
      </c>
      <c r="J2576" s="1" t="s">
        <v>4157</v>
      </c>
      <c r="K2576" s="1" t="s">
        <v>24</v>
      </c>
      <c r="L2576" s="1" t="s">
        <v>25</v>
      </c>
      <c r="M2576" s="1" t="s">
        <v>1297</v>
      </c>
      <c r="N2576" s="1" t="s">
        <v>27</v>
      </c>
      <c r="O2576" s="1" t="s">
        <v>28</v>
      </c>
    </row>
    <row r="2577" spans="1:15" x14ac:dyDescent="0.25">
      <c r="A2577" s="1" t="s">
        <v>15</v>
      </c>
      <c r="B2577" s="1" t="s">
        <v>4167</v>
      </c>
      <c r="C2577" s="1" t="s">
        <v>4168</v>
      </c>
      <c r="D2577" t="s">
        <v>4169</v>
      </c>
      <c r="E2577" t="s">
        <v>4170</v>
      </c>
      <c r="F2577" t="s">
        <v>4171</v>
      </c>
      <c r="G2577" t="s">
        <v>21</v>
      </c>
      <c r="H2577" s="1" t="s">
        <v>4171</v>
      </c>
      <c r="I2577" s="1" t="s">
        <v>4172</v>
      </c>
      <c r="J2577" s="1" t="s">
        <v>408</v>
      </c>
      <c r="K2577" s="1" t="s">
        <v>24</v>
      </c>
      <c r="L2577" s="1" t="s">
        <v>25</v>
      </c>
      <c r="M2577" s="1" t="s">
        <v>4173</v>
      </c>
      <c r="N2577" s="1" t="s">
        <v>27</v>
      </c>
      <c r="O2577" s="1" t="s">
        <v>28</v>
      </c>
    </row>
    <row r="2578" spans="1:15" x14ac:dyDescent="0.25">
      <c r="A2578" s="1" t="s">
        <v>15</v>
      </c>
      <c r="B2578" s="1" t="s">
        <v>4167</v>
      </c>
      <c r="C2578" s="1" t="s">
        <v>4168</v>
      </c>
      <c r="D2578" t="s">
        <v>4169</v>
      </c>
      <c r="E2578" t="s">
        <v>4174</v>
      </c>
      <c r="F2578" t="s">
        <v>4171</v>
      </c>
      <c r="G2578" t="s">
        <v>21</v>
      </c>
      <c r="H2578" s="1" t="s">
        <v>4171</v>
      </c>
      <c r="I2578" s="1" t="s">
        <v>4172</v>
      </c>
      <c r="J2578" s="1" t="s">
        <v>408</v>
      </c>
      <c r="K2578" s="1" t="s">
        <v>24</v>
      </c>
      <c r="L2578" s="1" t="s">
        <v>25</v>
      </c>
      <c r="M2578" s="1" t="s">
        <v>4173</v>
      </c>
      <c r="N2578" s="1" t="s">
        <v>27</v>
      </c>
      <c r="O2578" s="1" t="s">
        <v>28</v>
      </c>
    </row>
    <row r="2579" spans="1:15" x14ac:dyDescent="0.25">
      <c r="A2579" s="1" t="s">
        <v>15</v>
      </c>
      <c r="B2579" s="1" t="s">
        <v>4167</v>
      </c>
      <c r="C2579" s="1" t="s">
        <v>4168</v>
      </c>
      <c r="D2579" t="s">
        <v>4169</v>
      </c>
      <c r="E2579" t="s">
        <v>4175</v>
      </c>
      <c r="F2579" t="s">
        <v>4171</v>
      </c>
      <c r="G2579" t="s">
        <v>21</v>
      </c>
      <c r="H2579" s="1" t="s">
        <v>4171</v>
      </c>
      <c r="I2579" s="1" t="s">
        <v>4172</v>
      </c>
      <c r="J2579" s="1" t="s">
        <v>408</v>
      </c>
      <c r="K2579" s="1" t="s">
        <v>24</v>
      </c>
      <c r="L2579" s="1" t="s">
        <v>25</v>
      </c>
      <c r="M2579" s="1" t="s">
        <v>4173</v>
      </c>
      <c r="N2579" s="1" t="s">
        <v>27</v>
      </c>
      <c r="O2579" s="1" t="s">
        <v>28</v>
      </c>
    </row>
    <row r="2580" spans="1:15" x14ac:dyDescent="0.25">
      <c r="A2580" s="1" t="s">
        <v>15</v>
      </c>
      <c r="B2580" s="1" t="s">
        <v>4167</v>
      </c>
      <c r="C2580" s="1" t="s">
        <v>4168</v>
      </c>
      <c r="D2580" t="s">
        <v>4169</v>
      </c>
      <c r="E2580" t="s">
        <v>4176</v>
      </c>
      <c r="F2580" t="s">
        <v>4171</v>
      </c>
      <c r="G2580" t="s">
        <v>21</v>
      </c>
      <c r="H2580" s="1" t="s">
        <v>4171</v>
      </c>
      <c r="I2580" s="1" t="s">
        <v>4172</v>
      </c>
      <c r="J2580" s="1" t="s">
        <v>408</v>
      </c>
      <c r="K2580" s="1" t="s">
        <v>24</v>
      </c>
      <c r="L2580" s="1" t="s">
        <v>25</v>
      </c>
      <c r="M2580" s="1" t="s">
        <v>4173</v>
      </c>
      <c r="N2580" s="1" t="s">
        <v>27</v>
      </c>
      <c r="O2580" s="1" t="s">
        <v>28</v>
      </c>
    </row>
    <row r="2581" spans="1:15" x14ac:dyDescent="0.25">
      <c r="A2581" s="1" t="s">
        <v>15</v>
      </c>
      <c r="B2581" s="1" t="s">
        <v>4167</v>
      </c>
      <c r="C2581" s="1" t="s">
        <v>4168</v>
      </c>
      <c r="D2581" t="s">
        <v>4169</v>
      </c>
      <c r="E2581" t="s">
        <v>4177</v>
      </c>
      <c r="F2581" t="s">
        <v>4171</v>
      </c>
      <c r="G2581" t="s">
        <v>21</v>
      </c>
      <c r="H2581" s="1" t="s">
        <v>4171</v>
      </c>
      <c r="I2581" s="1" t="s">
        <v>4172</v>
      </c>
      <c r="J2581" s="1" t="s">
        <v>408</v>
      </c>
      <c r="K2581" s="1" t="s">
        <v>24</v>
      </c>
      <c r="L2581" s="1" t="s">
        <v>25</v>
      </c>
      <c r="M2581" s="1" t="s">
        <v>4173</v>
      </c>
      <c r="N2581" s="1" t="s">
        <v>27</v>
      </c>
      <c r="O2581" s="1" t="s">
        <v>28</v>
      </c>
    </row>
    <row r="2582" spans="1:15" x14ac:dyDescent="0.25">
      <c r="A2582" s="1" t="s">
        <v>15</v>
      </c>
      <c r="B2582" s="1" t="s">
        <v>4167</v>
      </c>
      <c r="C2582" s="1" t="s">
        <v>4168</v>
      </c>
      <c r="D2582" t="s">
        <v>4169</v>
      </c>
      <c r="E2582" t="s">
        <v>4178</v>
      </c>
      <c r="F2582" t="s">
        <v>4171</v>
      </c>
      <c r="G2582" t="s">
        <v>21</v>
      </c>
      <c r="H2582" s="1" t="s">
        <v>4171</v>
      </c>
      <c r="I2582" s="1" t="s">
        <v>4172</v>
      </c>
      <c r="J2582" s="1" t="s">
        <v>408</v>
      </c>
      <c r="K2582" s="1" t="s">
        <v>24</v>
      </c>
      <c r="L2582" s="1" t="s">
        <v>25</v>
      </c>
      <c r="M2582" s="1" t="s">
        <v>4173</v>
      </c>
      <c r="N2582" s="1" t="s">
        <v>27</v>
      </c>
      <c r="O2582" s="1" t="s">
        <v>28</v>
      </c>
    </row>
    <row r="2583" spans="1:15" x14ac:dyDescent="0.25">
      <c r="A2583" s="1" t="s">
        <v>15</v>
      </c>
      <c r="B2583" s="1" t="s">
        <v>4167</v>
      </c>
      <c r="C2583" s="1" t="s">
        <v>4168</v>
      </c>
      <c r="D2583" t="s">
        <v>4169</v>
      </c>
      <c r="E2583" t="s">
        <v>4179</v>
      </c>
      <c r="F2583" t="s">
        <v>4171</v>
      </c>
      <c r="G2583" t="s">
        <v>21</v>
      </c>
      <c r="H2583" s="1" t="s">
        <v>4171</v>
      </c>
      <c r="I2583" s="1" t="s">
        <v>4172</v>
      </c>
      <c r="J2583" s="1" t="s">
        <v>408</v>
      </c>
      <c r="K2583" s="1" t="s">
        <v>24</v>
      </c>
      <c r="L2583" s="1" t="s">
        <v>25</v>
      </c>
      <c r="M2583" s="1" t="s">
        <v>4173</v>
      </c>
      <c r="N2583" s="1" t="s">
        <v>27</v>
      </c>
      <c r="O2583" s="1" t="s">
        <v>28</v>
      </c>
    </row>
    <row r="2584" spans="1:15" x14ac:dyDescent="0.25">
      <c r="A2584" s="1" t="s">
        <v>15</v>
      </c>
      <c r="B2584" s="1" t="s">
        <v>4167</v>
      </c>
      <c r="C2584" s="1" t="s">
        <v>4168</v>
      </c>
      <c r="D2584" t="s">
        <v>4169</v>
      </c>
      <c r="E2584" t="s">
        <v>4180</v>
      </c>
      <c r="F2584" t="s">
        <v>4171</v>
      </c>
      <c r="G2584" t="s">
        <v>21</v>
      </c>
      <c r="H2584" s="1" t="s">
        <v>4171</v>
      </c>
      <c r="I2584" s="1" t="s">
        <v>4172</v>
      </c>
      <c r="J2584" s="1" t="s">
        <v>408</v>
      </c>
      <c r="K2584" s="1" t="s">
        <v>24</v>
      </c>
      <c r="L2584" s="1" t="s">
        <v>25</v>
      </c>
      <c r="M2584" s="1" t="s">
        <v>4173</v>
      </c>
      <c r="N2584" s="1" t="s">
        <v>27</v>
      </c>
      <c r="O2584" s="1" t="s">
        <v>28</v>
      </c>
    </row>
    <row r="2585" spans="1:15" x14ac:dyDescent="0.25">
      <c r="A2585" s="1" t="s">
        <v>15</v>
      </c>
      <c r="B2585" s="1" t="s">
        <v>4167</v>
      </c>
      <c r="C2585" s="1" t="s">
        <v>4168</v>
      </c>
      <c r="D2585" t="s">
        <v>4169</v>
      </c>
      <c r="E2585" t="s">
        <v>4181</v>
      </c>
      <c r="F2585" t="s">
        <v>4171</v>
      </c>
      <c r="G2585" t="s">
        <v>21</v>
      </c>
      <c r="H2585" s="1" t="s">
        <v>4171</v>
      </c>
      <c r="I2585" s="1" t="s">
        <v>4172</v>
      </c>
      <c r="J2585" s="1" t="s">
        <v>408</v>
      </c>
      <c r="K2585" s="1" t="s">
        <v>24</v>
      </c>
      <c r="L2585" s="1" t="s">
        <v>25</v>
      </c>
      <c r="M2585" s="1" t="s">
        <v>4173</v>
      </c>
      <c r="N2585" s="1" t="s">
        <v>27</v>
      </c>
      <c r="O2585" s="1" t="s">
        <v>28</v>
      </c>
    </row>
    <row r="2586" spans="1:15" x14ac:dyDescent="0.25">
      <c r="A2586" s="1" t="s">
        <v>15</v>
      </c>
      <c r="B2586" s="1" t="s">
        <v>4167</v>
      </c>
      <c r="C2586" s="1" t="s">
        <v>4168</v>
      </c>
      <c r="D2586" t="s">
        <v>4169</v>
      </c>
      <c r="E2586" t="s">
        <v>4182</v>
      </c>
      <c r="F2586" t="s">
        <v>4171</v>
      </c>
      <c r="G2586" t="s">
        <v>21</v>
      </c>
      <c r="H2586" s="1" t="s">
        <v>4171</v>
      </c>
      <c r="I2586" s="1" t="s">
        <v>4172</v>
      </c>
      <c r="J2586" s="1" t="s">
        <v>408</v>
      </c>
      <c r="K2586" s="1" t="s">
        <v>24</v>
      </c>
      <c r="L2586" s="1" t="s">
        <v>25</v>
      </c>
      <c r="M2586" s="1" t="s">
        <v>4173</v>
      </c>
      <c r="N2586" s="1" t="s">
        <v>27</v>
      </c>
      <c r="O2586" s="1" t="s">
        <v>28</v>
      </c>
    </row>
    <row r="2587" spans="1:15" x14ac:dyDescent="0.25">
      <c r="A2587" s="1" t="s">
        <v>15</v>
      </c>
      <c r="B2587" s="1" t="s">
        <v>4183</v>
      </c>
      <c r="C2587" s="1" t="s">
        <v>4184</v>
      </c>
      <c r="D2587" t="s">
        <v>4185</v>
      </c>
      <c r="E2587" t="s">
        <v>4186</v>
      </c>
      <c r="F2587" t="s">
        <v>4187</v>
      </c>
      <c r="G2587" t="s">
        <v>21</v>
      </c>
      <c r="H2587" s="1" t="s">
        <v>4187</v>
      </c>
      <c r="I2587" s="1" t="s">
        <v>4188</v>
      </c>
      <c r="J2587" s="1" t="s">
        <v>34</v>
      </c>
      <c r="K2587" s="1" t="s">
        <v>34</v>
      </c>
      <c r="L2587" s="1" t="s">
        <v>25</v>
      </c>
      <c r="M2587" s="1" t="s">
        <v>4189</v>
      </c>
      <c r="N2587" s="1" t="s">
        <v>27</v>
      </c>
      <c r="O2587" s="1" t="s">
        <v>28</v>
      </c>
    </row>
    <row r="2588" spans="1:15" x14ac:dyDescent="0.25">
      <c r="A2588" s="1" t="s">
        <v>15</v>
      </c>
      <c r="B2588" s="1" t="s">
        <v>4183</v>
      </c>
      <c r="C2588" s="1" t="s">
        <v>4184</v>
      </c>
      <c r="D2588" t="s">
        <v>4185</v>
      </c>
      <c r="E2588" t="s">
        <v>4190</v>
      </c>
      <c r="F2588" t="s">
        <v>4187</v>
      </c>
      <c r="G2588" t="s">
        <v>21</v>
      </c>
      <c r="H2588" s="1" t="s">
        <v>4187</v>
      </c>
      <c r="I2588" s="1" t="s">
        <v>4188</v>
      </c>
      <c r="J2588" s="1" t="s">
        <v>34</v>
      </c>
      <c r="K2588" s="1" t="s">
        <v>34</v>
      </c>
      <c r="L2588" s="1" t="s">
        <v>25</v>
      </c>
      <c r="M2588" s="1" t="s">
        <v>4189</v>
      </c>
      <c r="N2588" s="1" t="s">
        <v>27</v>
      </c>
      <c r="O2588" s="1" t="s">
        <v>28</v>
      </c>
    </row>
    <row r="2589" spans="1:15" x14ac:dyDescent="0.25">
      <c r="A2589" s="1" t="s">
        <v>15</v>
      </c>
      <c r="B2589" s="1" t="s">
        <v>4183</v>
      </c>
      <c r="C2589" s="1" t="s">
        <v>4184</v>
      </c>
      <c r="D2589" t="s">
        <v>4185</v>
      </c>
      <c r="E2589" t="s">
        <v>4191</v>
      </c>
      <c r="F2589" t="s">
        <v>4187</v>
      </c>
      <c r="G2589" t="s">
        <v>21</v>
      </c>
      <c r="H2589" s="1" t="s">
        <v>4187</v>
      </c>
      <c r="I2589" s="1" t="s">
        <v>4188</v>
      </c>
      <c r="J2589" s="1" t="s">
        <v>34</v>
      </c>
      <c r="K2589" s="1" t="s">
        <v>34</v>
      </c>
      <c r="L2589" s="1" t="s">
        <v>25</v>
      </c>
      <c r="M2589" s="1" t="s">
        <v>4189</v>
      </c>
      <c r="N2589" s="1" t="s">
        <v>27</v>
      </c>
      <c r="O2589" s="1" t="s">
        <v>28</v>
      </c>
    </row>
    <row r="2590" spans="1:15" x14ac:dyDescent="0.25">
      <c r="A2590" s="1" t="s">
        <v>15</v>
      </c>
      <c r="B2590" s="1" t="s">
        <v>4183</v>
      </c>
      <c r="C2590" s="1" t="s">
        <v>4184</v>
      </c>
      <c r="D2590" t="s">
        <v>4185</v>
      </c>
      <c r="E2590" t="s">
        <v>4192</v>
      </c>
      <c r="F2590" t="s">
        <v>4187</v>
      </c>
      <c r="G2590" t="s">
        <v>21</v>
      </c>
      <c r="H2590" s="1" t="s">
        <v>4187</v>
      </c>
      <c r="I2590" s="1" t="s">
        <v>4188</v>
      </c>
      <c r="J2590" s="1" t="s">
        <v>34</v>
      </c>
      <c r="K2590" s="1" t="s">
        <v>34</v>
      </c>
      <c r="L2590" s="1" t="s">
        <v>25</v>
      </c>
      <c r="M2590" s="1" t="s">
        <v>4189</v>
      </c>
      <c r="N2590" s="1" t="s">
        <v>27</v>
      </c>
      <c r="O2590" s="1" t="s">
        <v>28</v>
      </c>
    </row>
    <row r="2591" spans="1:15" x14ac:dyDescent="0.25">
      <c r="A2591" s="1" t="s">
        <v>15</v>
      </c>
      <c r="B2591" s="1" t="s">
        <v>4183</v>
      </c>
      <c r="C2591" s="1" t="s">
        <v>4184</v>
      </c>
      <c r="D2591" t="s">
        <v>4185</v>
      </c>
      <c r="E2591" t="s">
        <v>4193</v>
      </c>
      <c r="F2591" t="s">
        <v>4187</v>
      </c>
      <c r="G2591" t="s">
        <v>21</v>
      </c>
      <c r="H2591" s="1" t="s">
        <v>4187</v>
      </c>
      <c r="I2591" s="1" t="s">
        <v>4188</v>
      </c>
      <c r="J2591" s="1" t="s">
        <v>34</v>
      </c>
      <c r="K2591" s="1" t="s">
        <v>34</v>
      </c>
      <c r="L2591" s="1" t="s">
        <v>25</v>
      </c>
      <c r="M2591" s="1" t="s">
        <v>4189</v>
      </c>
      <c r="N2591" s="1" t="s">
        <v>27</v>
      </c>
      <c r="O2591" s="1" t="s">
        <v>28</v>
      </c>
    </row>
    <row r="2592" spans="1:15" x14ac:dyDescent="0.25">
      <c r="A2592" s="1" t="s">
        <v>15</v>
      </c>
      <c r="B2592" s="1" t="s">
        <v>4183</v>
      </c>
      <c r="C2592" s="1" t="s">
        <v>4184</v>
      </c>
      <c r="D2592" t="s">
        <v>4185</v>
      </c>
      <c r="E2592" t="s">
        <v>4194</v>
      </c>
      <c r="F2592" t="s">
        <v>4187</v>
      </c>
      <c r="G2592" t="s">
        <v>21</v>
      </c>
      <c r="H2592" s="1" t="s">
        <v>4187</v>
      </c>
      <c r="I2592" s="1" t="s">
        <v>4188</v>
      </c>
      <c r="J2592" s="1" t="s">
        <v>34</v>
      </c>
      <c r="K2592" s="1" t="s">
        <v>34</v>
      </c>
      <c r="L2592" s="1" t="s">
        <v>25</v>
      </c>
      <c r="M2592" s="1" t="s">
        <v>4189</v>
      </c>
      <c r="N2592" s="1" t="s">
        <v>27</v>
      </c>
      <c r="O2592" s="1" t="s">
        <v>28</v>
      </c>
    </row>
    <row r="2593" spans="1:15" x14ac:dyDescent="0.25">
      <c r="A2593" s="1" t="s">
        <v>15</v>
      </c>
      <c r="B2593" s="1" t="s">
        <v>4183</v>
      </c>
      <c r="C2593" s="1" t="s">
        <v>4184</v>
      </c>
      <c r="D2593" t="s">
        <v>4185</v>
      </c>
      <c r="E2593" t="s">
        <v>4195</v>
      </c>
      <c r="F2593" t="s">
        <v>4187</v>
      </c>
      <c r="G2593" t="s">
        <v>21</v>
      </c>
      <c r="H2593" s="1" t="s">
        <v>4187</v>
      </c>
      <c r="I2593" s="1" t="s">
        <v>4188</v>
      </c>
      <c r="J2593" s="1" t="s">
        <v>34</v>
      </c>
      <c r="K2593" s="1" t="s">
        <v>34</v>
      </c>
      <c r="L2593" s="1" t="s">
        <v>25</v>
      </c>
      <c r="M2593" s="1" t="s">
        <v>4189</v>
      </c>
      <c r="N2593" s="1" t="s">
        <v>27</v>
      </c>
      <c r="O2593" s="1" t="s">
        <v>28</v>
      </c>
    </row>
    <row r="2594" spans="1:15" x14ac:dyDescent="0.25">
      <c r="A2594" s="1" t="s">
        <v>15</v>
      </c>
      <c r="B2594" s="1" t="s">
        <v>4183</v>
      </c>
      <c r="C2594" s="1" t="s">
        <v>4184</v>
      </c>
      <c r="D2594" t="s">
        <v>4185</v>
      </c>
      <c r="E2594" t="s">
        <v>4196</v>
      </c>
      <c r="F2594" t="s">
        <v>4187</v>
      </c>
      <c r="G2594" t="s">
        <v>21</v>
      </c>
      <c r="H2594" s="1" t="s">
        <v>4187</v>
      </c>
      <c r="I2594" s="1" t="s">
        <v>4188</v>
      </c>
      <c r="J2594" s="1" t="s">
        <v>34</v>
      </c>
      <c r="K2594" s="1" t="s">
        <v>34</v>
      </c>
      <c r="L2594" s="1" t="s">
        <v>25</v>
      </c>
      <c r="M2594" s="1" t="s">
        <v>4189</v>
      </c>
      <c r="N2594" s="1" t="s">
        <v>27</v>
      </c>
      <c r="O2594" s="1" t="s">
        <v>28</v>
      </c>
    </row>
    <row r="2595" spans="1:15" x14ac:dyDescent="0.25">
      <c r="A2595" s="1" t="s">
        <v>15</v>
      </c>
      <c r="B2595" s="1" t="s">
        <v>4183</v>
      </c>
      <c r="C2595" s="1" t="s">
        <v>4184</v>
      </c>
      <c r="D2595" t="s">
        <v>4185</v>
      </c>
      <c r="E2595" t="s">
        <v>4197</v>
      </c>
      <c r="F2595" t="s">
        <v>4187</v>
      </c>
      <c r="G2595" t="s">
        <v>21</v>
      </c>
      <c r="H2595" s="1" t="s">
        <v>4187</v>
      </c>
      <c r="I2595" s="1" t="s">
        <v>4188</v>
      </c>
      <c r="J2595" s="1" t="s">
        <v>34</v>
      </c>
      <c r="K2595" s="1" t="s">
        <v>34</v>
      </c>
      <c r="L2595" s="1" t="s">
        <v>25</v>
      </c>
      <c r="M2595" s="1" t="s">
        <v>4189</v>
      </c>
      <c r="N2595" s="1" t="s">
        <v>27</v>
      </c>
      <c r="O2595" s="1" t="s">
        <v>28</v>
      </c>
    </row>
    <row r="2596" spans="1:15" x14ac:dyDescent="0.25">
      <c r="A2596" s="1" t="s">
        <v>15</v>
      </c>
      <c r="B2596" s="1" t="s">
        <v>4183</v>
      </c>
      <c r="C2596" s="1" t="s">
        <v>4184</v>
      </c>
      <c r="D2596" t="s">
        <v>4185</v>
      </c>
      <c r="E2596" t="s">
        <v>4198</v>
      </c>
      <c r="F2596" t="s">
        <v>4187</v>
      </c>
      <c r="G2596" t="s">
        <v>21</v>
      </c>
      <c r="H2596" s="1" t="s">
        <v>4187</v>
      </c>
      <c r="I2596" s="1" t="s">
        <v>4188</v>
      </c>
      <c r="J2596" s="1" t="s">
        <v>34</v>
      </c>
      <c r="K2596" s="1" t="s">
        <v>34</v>
      </c>
      <c r="L2596" s="1" t="s">
        <v>25</v>
      </c>
      <c r="M2596" s="1" t="s">
        <v>4189</v>
      </c>
      <c r="N2596" s="1" t="s">
        <v>27</v>
      </c>
      <c r="O2596" s="1" t="s">
        <v>28</v>
      </c>
    </row>
    <row r="2597" spans="1:15" x14ac:dyDescent="0.25">
      <c r="A2597" s="1" t="s">
        <v>15</v>
      </c>
      <c r="B2597" s="1" t="s">
        <v>4199</v>
      </c>
      <c r="C2597" s="1" t="s">
        <v>4200</v>
      </c>
      <c r="D2597" t="s">
        <v>4201</v>
      </c>
      <c r="E2597" t="s">
        <v>4202</v>
      </c>
      <c r="F2597" t="s">
        <v>4203</v>
      </c>
      <c r="G2597" t="s">
        <v>21</v>
      </c>
      <c r="H2597" s="1" t="s">
        <v>4203</v>
      </c>
      <c r="I2597" s="1" t="s">
        <v>4204</v>
      </c>
      <c r="J2597" s="1" t="s">
        <v>34</v>
      </c>
      <c r="K2597" s="1" t="s">
        <v>34</v>
      </c>
      <c r="L2597" s="1" t="s">
        <v>25</v>
      </c>
      <c r="M2597" s="1" t="s">
        <v>4205</v>
      </c>
      <c r="N2597" s="1" t="s">
        <v>27</v>
      </c>
      <c r="O2597" s="1" t="s">
        <v>28</v>
      </c>
    </row>
    <row r="2598" spans="1:15" x14ac:dyDescent="0.25">
      <c r="A2598" s="1" t="s">
        <v>15</v>
      </c>
      <c r="B2598" s="1" t="s">
        <v>4199</v>
      </c>
      <c r="C2598" s="1" t="s">
        <v>4200</v>
      </c>
      <c r="D2598" t="s">
        <v>4201</v>
      </c>
      <c r="E2598" t="s">
        <v>4206</v>
      </c>
      <c r="F2598" t="s">
        <v>4203</v>
      </c>
      <c r="G2598" t="s">
        <v>21</v>
      </c>
      <c r="H2598" s="1" t="s">
        <v>4203</v>
      </c>
      <c r="I2598" s="1" t="s">
        <v>4204</v>
      </c>
      <c r="J2598" s="1" t="s">
        <v>34</v>
      </c>
      <c r="K2598" s="1" t="s">
        <v>34</v>
      </c>
      <c r="L2598" s="1" t="s">
        <v>25</v>
      </c>
      <c r="M2598" s="1" t="s">
        <v>4205</v>
      </c>
      <c r="N2598" s="1" t="s">
        <v>27</v>
      </c>
      <c r="O2598" s="1" t="s">
        <v>28</v>
      </c>
    </row>
    <row r="2599" spans="1:15" x14ac:dyDescent="0.25">
      <c r="A2599" s="1" t="s">
        <v>15</v>
      </c>
      <c r="B2599" s="1" t="s">
        <v>4199</v>
      </c>
      <c r="C2599" s="1" t="s">
        <v>4200</v>
      </c>
      <c r="D2599" t="s">
        <v>4201</v>
      </c>
      <c r="E2599" t="s">
        <v>4207</v>
      </c>
      <c r="F2599" t="s">
        <v>4203</v>
      </c>
      <c r="G2599" t="s">
        <v>21</v>
      </c>
      <c r="H2599" s="1" t="s">
        <v>4203</v>
      </c>
      <c r="I2599" s="1" t="s">
        <v>4204</v>
      </c>
      <c r="J2599" s="1" t="s">
        <v>34</v>
      </c>
      <c r="K2599" s="1" t="s">
        <v>34</v>
      </c>
      <c r="L2599" s="1" t="s">
        <v>25</v>
      </c>
      <c r="M2599" s="1" t="s">
        <v>4205</v>
      </c>
      <c r="N2599" s="1" t="s">
        <v>27</v>
      </c>
      <c r="O2599" s="1" t="s">
        <v>28</v>
      </c>
    </row>
    <row r="2600" spans="1:15" x14ac:dyDescent="0.25">
      <c r="A2600" s="1" t="s">
        <v>15</v>
      </c>
      <c r="B2600" s="1" t="s">
        <v>4199</v>
      </c>
      <c r="C2600" s="1" t="s">
        <v>4200</v>
      </c>
      <c r="D2600" t="s">
        <v>4201</v>
      </c>
      <c r="E2600" t="s">
        <v>4208</v>
      </c>
      <c r="F2600" t="s">
        <v>4203</v>
      </c>
      <c r="G2600" t="s">
        <v>21</v>
      </c>
      <c r="H2600" s="1" t="s">
        <v>4203</v>
      </c>
      <c r="I2600" s="1" t="s">
        <v>4204</v>
      </c>
      <c r="J2600" s="1" t="s">
        <v>34</v>
      </c>
      <c r="K2600" s="1" t="s">
        <v>34</v>
      </c>
      <c r="L2600" s="1" t="s">
        <v>25</v>
      </c>
      <c r="M2600" s="1" t="s">
        <v>4205</v>
      </c>
      <c r="N2600" s="1" t="s">
        <v>27</v>
      </c>
      <c r="O2600" s="1" t="s">
        <v>28</v>
      </c>
    </row>
    <row r="2601" spans="1:15" x14ac:dyDescent="0.25">
      <c r="A2601" s="1" t="s">
        <v>15</v>
      </c>
      <c r="B2601" s="1" t="s">
        <v>4199</v>
      </c>
      <c r="C2601" s="1" t="s">
        <v>4200</v>
      </c>
      <c r="D2601" t="s">
        <v>4201</v>
      </c>
      <c r="E2601" t="s">
        <v>4209</v>
      </c>
      <c r="F2601" t="s">
        <v>4203</v>
      </c>
      <c r="G2601" t="s">
        <v>21</v>
      </c>
      <c r="H2601" s="1" t="s">
        <v>4203</v>
      </c>
      <c r="I2601" s="1" t="s">
        <v>4204</v>
      </c>
      <c r="J2601" s="1" t="s">
        <v>34</v>
      </c>
      <c r="K2601" s="1" t="s">
        <v>34</v>
      </c>
      <c r="L2601" s="1" t="s">
        <v>25</v>
      </c>
      <c r="M2601" s="1" t="s">
        <v>4205</v>
      </c>
      <c r="N2601" s="1" t="s">
        <v>27</v>
      </c>
      <c r="O2601" s="1" t="s">
        <v>28</v>
      </c>
    </row>
    <row r="2602" spans="1:15" x14ac:dyDescent="0.25">
      <c r="A2602" s="1" t="s">
        <v>15</v>
      </c>
      <c r="B2602" s="1" t="s">
        <v>4199</v>
      </c>
      <c r="C2602" s="1" t="s">
        <v>4200</v>
      </c>
      <c r="D2602" t="s">
        <v>4201</v>
      </c>
      <c r="E2602" t="s">
        <v>4210</v>
      </c>
      <c r="F2602" t="s">
        <v>4203</v>
      </c>
      <c r="G2602" t="s">
        <v>21</v>
      </c>
      <c r="H2602" s="1" t="s">
        <v>4203</v>
      </c>
      <c r="I2602" s="1" t="s">
        <v>4204</v>
      </c>
      <c r="J2602" s="1" t="s">
        <v>34</v>
      </c>
      <c r="K2602" s="1" t="s">
        <v>34</v>
      </c>
      <c r="L2602" s="1" t="s">
        <v>25</v>
      </c>
      <c r="M2602" s="1" t="s">
        <v>4205</v>
      </c>
      <c r="N2602" s="1" t="s">
        <v>27</v>
      </c>
      <c r="O2602" s="1" t="s">
        <v>28</v>
      </c>
    </row>
    <row r="2603" spans="1:15" x14ac:dyDescent="0.25">
      <c r="A2603" s="1" t="s">
        <v>15</v>
      </c>
      <c r="B2603" s="1" t="s">
        <v>4199</v>
      </c>
      <c r="C2603" s="1" t="s">
        <v>4200</v>
      </c>
      <c r="D2603" t="s">
        <v>4201</v>
      </c>
      <c r="E2603" t="s">
        <v>4211</v>
      </c>
      <c r="F2603" t="s">
        <v>4203</v>
      </c>
      <c r="G2603" t="s">
        <v>21</v>
      </c>
      <c r="H2603" s="1" t="s">
        <v>4203</v>
      </c>
      <c r="I2603" s="1" t="s">
        <v>4204</v>
      </c>
      <c r="J2603" s="1" t="s">
        <v>34</v>
      </c>
      <c r="K2603" s="1" t="s">
        <v>34</v>
      </c>
      <c r="L2603" s="1" t="s">
        <v>25</v>
      </c>
      <c r="M2603" s="1" t="s">
        <v>4205</v>
      </c>
      <c r="N2603" s="1" t="s">
        <v>27</v>
      </c>
      <c r="O2603" s="1" t="s">
        <v>28</v>
      </c>
    </row>
    <row r="2604" spans="1:15" x14ac:dyDescent="0.25">
      <c r="A2604" s="1" t="s">
        <v>15</v>
      </c>
      <c r="B2604" s="1" t="s">
        <v>4199</v>
      </c>
      <c r="C2604" s="1" t="s">
        <v>4200</v>
      </c>
      <c r="D2604" t="s">
        <v>4201</v>
      </c>
      <c r="E2604" t="s">
        <v>4212</v>
      </c>
      <c r="F2604" t="s">
        <v>4203</v>
      </c>
      <c r="G2604" t="s">
        <v>21</v>
      </c>
      <c r="H2604" s="1" t="s">
        <v>4203</v>
      </c>
      <c r="I2604" s="1" t="s">
        <v>4204</v>
      </c>
      <c r="J2604" s="1" t="s">
        <v>34</v>
      </c>
      <c r="K2604" s="1" t="s">
        <v>34</v>
      </c>
      <c r="L2604" s="1" t="s">
        <v>25</v>
      </c>
      <c r="M2604" s="1" t="s">
        <v>4205</v>
      </c>
      <c r="N2604" s="1" t="s">
        <v>27</v>
      </c>
      <c r="O2604" s="1" t="s">
        <v>28</v>
      </c>
    </row>
    <row r="2605" spans="1:15" x14ac:dyDescent="0.25">
      <c r="A2605" s="1" t="s">
        <v>15</v>
      </c>
      <c r="B2605" s="1" t="s">
        <v>4199</v>
      </c>
      <c r="C2605" s="1" t="s">
        <v>4200</v>
      </c>
      <c r="D2605" t="s">
        <v>4201</v>
      </c>
      <c r="E2605" t="s">
        <v>4213</v>
      </c>
      <c r="F2605" t="s">
        <v>4203</v>
      </c>
      <c r="G2605" t="s">
        <v>21</v>
      </c>
      <c r="H2605" s="1" t="s">
        <v>4203</v>
      </c>
      <c r="I2605" s="1" t="s">
        <v>4204</v>
      </c>
      <c r="J2605" s="1" t="s">
        <v>34</v>
      </c>
      <c r="K2605" s="1" t="s">
        <v>34</v>
      </c>
      <c r="L2605" s="1" t="s">
        <v>25</v>
      </c>
      <c r="M2605" s="1" t="s">
        <v>4205</v>
      </c>
      <c r="N2605" s="1" t="s">
        <v>27</v>
      </c>
      <c r="O2605" s="1" t="s">
        <v>28</v>
      </c>
    </row>
    <row r="2606" spans="1:15" x14ac:dyDescent="0.25">
      <c r="A2606" s="1" t="s">
        <v>15</v>
      </c>
      <c r="B2606" s="1" t="s">
        <v>4199</v>
      </c>
      <c r="C2606" s="1" t="s">
        <v>4200</v>
      </c>
      <c r="D2606" t="s">
        <v>4201</v>
      </c>
      <c r="E2606" t="s">
        <v>4214</v>
      </c>
      <c r="F2606" t="s">
        <v>4203</v>
      </c>
      <c r="G2606" t="s">
        <v>21</v>
      </c>
      <c r="H2606" s="1" t="s">
        <v>4203</v>
      </c>
      <c r="I2606" s="1" t="s">
        <v>4204</v>
      </c>
      <c r="J2606" s="1" t="s">
        <v>34</v>
      </c>
      <c r="K2606" s="1" t="s">
        <v>34</v>
      </c>
      <c r="L2606" s="1" t="s">
        <v>25</v>
      </c>
      <c r="M2606" s="1" t="s">
        <v>4205</v>
      </c>
      <c r="N2606" s="1" t="s">
        <v>27</v>
      </c>
      <c r="O2606" s="1" t="s">
        <v>28</v>
      </c>
    </row>
    <row r="2607" spans="1:15" x14ac:dyDescent="0.25">
      <c r="A2607" s="1" t="s">
        <v>15</v>
      </c>
      <c r="B2607" s="1" t="s">
        <v>4215</v>
      </c>
      <c r="C2607" s="1" t="s">
        <v>4216</v>
      </c>
      <c r="D2607" t="s">
        <v>4217</v>
      </c>
      <c r="E2607" t="s">
        <v>4218</v>
      </c>
      <c r="F2607" t="s">
        <v>4219</v>
      </c>
      <c r="G2607" t="s">
        <v>21</v>
      </c>
      <c r="H2607" s="1" t="s">
        <v>4219</v>
      </c>
      <c r="I2607" s="1" t="s">
        <v>4220</v>
      </c>
      <c r="J2607" s="1" t="s">
        <v>307</v>
      </c>
      <c r="K2607" s="1" t="s">
        <v>24</v>
      </c>
      <c r="L2607" s="1" t="s">
        <v>25</v>
      </c>
      <c r="M2607" s="1" t="s">
        <v>4221</v>
      </c>
      <c r="N2607" s="1" t="s">
        <v>27</v>
      </c>
      <c r="O2607" s="1" t="s">
        <v>28</v>
      </c>
    </row>
    <row r="2608" spans="1:15" x14ac:dyDescent="0.25">
      <c r="A2608" s="1" t="s">
        <v>15</v>
      </c>
      <c r="B2608" s="1" t="s">
        <v>4215</v>
      </c>
      <c r="C2608" s="1" t="s">
        <v>4216</v>
      </c>
      <c r="D2608" t="s">
        <v>4217</v>
      </c>
      <c r="E2608" t="s">
        <v>4222</v>
      </c>
      <c r="F2608" t="s">
        <v>4219</v>
      </c>
      <c r="G2608" t="s">
        <v>21</v>
      </c>
      <c r="H2608" s="1" t="s">
        <v>4219</v>
      </c>
      <c r="I2608" s="1" t="s">
        <v>4220</v>
      </c>
      <c r="J2608" s="1" t="s">
        <v>307</v>
      </c>
      <c r="K2608" s="1" t="s">
        <v>24</v>
      </c>
      <c r="L2608" s="1" t="s">
        <v>25</v>
      </c>
      <c r="M2608" s="1" t="s">
        <v>4221</v>
      </c>
      <c r="N2608" s="1" t="s">
        <v>27</v>
      </c>
      <c r="O2608" s="1" t="s">
        <v>28</v>
      </c>
    </row>
    <row r="2609" spans="1:15" x14ac:dyDescent="0.25">
      <c r="A2609" s="1" t="s">
        <v>15</v>
      </c>
      <c r="B2609" s="1" t="s">
        <v>4215</v>
      </c>
      <c r="C2609" s="1" t="s">
        <v>4216</v>
      </c>
      <c r="D2609" t="s">
        <v>4217</v>
      </c>
      <c r="E2609" t="s">
        <v>4223</v>
      </c>
      <c r="F2609" t="s">
        <v>4219</v>
      </c>
      <c r="G2609" t="s">
        <v>21</v>
      </c>
      <c r="H2609" s="1" t="s">
        <v>4219</v>
      </c>
      <c r="I2609" s="1" t="s">
        <v>4220</v>
      </c>
      <c r="J2609" s="1" t="s">
        <v>307</v>
      </c>
      <c r="K2609" s="1" t="s">
        <v>24</v>
      </c>
      <c r="L2609" s="1" t="s">
        <v>25</v>
      </c>
      <c r="M2609" s="1" t="s">
        <v>4221</v>
      </c>
      <c r="N2609" s="1" t="s">
        <v>27</v>
      </c>
      <c r="O2609" s="1" t="s">
        <v>28</v>
      </c>
    </row>
    <row r="2610" spans="1:15" x14ac:dyDescent="0.25">
      <c r="A2610" s="1" t="s">
        <v>15</v>
      </c>
      <c r="B2610" s="1" t="s">
        <v>4215</v>
      </c>
      <c r="C2610" s="1" t="s">
        <v>4216</v>
      </c>
      <c r="D2610" t="s">
        <v>4217</v>
      </c>
      <c r="E2610" t="s">
        <v>4224</v>
      </c>
      <c r="F2610" t="s">
        <v>4219</v>
      </c>
      <c r="G2610" t="s">
        <v>21</v>
      </c>
      <c r="H2610" s="1" t="s">
        <v>4219</v>
      </c>
      <c r="I2610" s="1" t="s">
        <v>4220</v>
      </c>
      <c r="J2610" s="1" t="s">
        <v>307</v>
      </c>
      <c r="K2610" s="1" t="s">
        <v>24</v>
      </c>
      <c r="L2610" s="1" t="s">
        <v>25</v>
      </c>
      <c r="M2610" s="1" t="s">
        <v>4221</v>
      </c>
      <c r="N2610" s="1" t="s">
        <v>27</v>
      </c>
      <c r="O2610" s="1" t="s">
        <v>28</v>
      </c>
    </row>
    <row r="2611" spans="1:15" x14ac:dyDescent="0.25">
      <c r="A2611" s="1" t="s">
        <v>15</v>
      </c>
      <c r="B2611" s="1" t="s">
        <v>4215</v>
      </c>
      <c r="C2611" s="1" t="s">
        <v>4216</v>
      </c>
      <c r="D2611" t="s">
        <v>4217</v>
      </c>
      <c r="E2611" t="s">
        <v>4225</v>
      </c>
      <c r="F2611" t="s">
        <v>4219</v>
      </c>
      <c r="G2611" t="s">
        <v>21</v>
      </c>
      <c r="H2611" s="1" t="s">
        <v>4219</v>
      </c>
      <c r="I2611" s="1" t="s">
        <v>4220</v>
      </c>
      <c r="J2611" s="1" t="s">
        <v>307</v>
      </c>
      <c r="K2611" s="1" t="s">
        <v>24</v>
      </c>
      <c r="L2611" s="1" t="s">
        <v>25</v>
      </c>
      <c r="M2611" s="1" t="s">
        <v>4221</v>
      </c>
      <c r="N2611" s="1" t="s">
        <v>27</v>
      </c>
      <c r="O2611" s="1" t="s">
        <v>28</v>
      </c>
    </row>
    <row r="2612" spans="1:15" x14ac:dyDescent="0.25">
      <c r="A2612" s="1" t="s">
        <v>15</v>
      </c>
      <c r="B2612" s="1" t="s">
        <v>4215</v>
      </c>
      <c r="C2612" s="1" t="s">
        <v>4216</v>
      </c>
      <c r="D2612" t="s">
        <v>4217</v>
      </c>
      <c r="E2612" t="s">
        <v>4226</v>
      </c>
      <c r="F2612" t="s">
        <v>4219</v>
      </c>
      <c r="G2612" t="s">
        <v>21</v>
      </c>
      <c r="H2612" s="1" t="s">
        <v>4219</v>
      </c>
      <c r="I2612" s="1" t="s">
        <v>4220</v>
      </c>
      <c r="J2612" s="1" t="s">
        <v>307</v>
      </c>
      <c r="K2612" s="1" t="s">
        <v>24</v>
      </c>
      <c r="L2612" s="1" t="s">
        <v>25</v>
      </c>
      <c r="M2612" s="1" t="s">
        <v>4221</v>
      </c>
      <c r="N2612" s="1" t="s">
        <v>27</v>
      </c>
      <c r="O2612" s="1" t="s">
        <v>28</v>
      </c>
    </row>
    <row r="2613" spans="1:15" x14ac:dyDescent="0.25">
      <c r="A2613" s="1" t="s">
        <v>15</v>
      </c>
      <c r="B2613" s="1" t="s">
        <v>4215</v>
      </c>
      <c r="C2613" s="1" t="s">
        <v>4216</v>
      </c>
      <c r="D2613" t="s">
        <v>4217</v>
      </c>
      <c r="E2613" t="s">
        <v>4227</v>
      </c>
      <c r="F2613" t="s">
        <v>4219</v>
      </c>
      <c r="G2613" t="s">
        <v>21</v>
      </c>
      <c r="H2613" s="1" t="s">
        <v>4219</v>
      </c>
      <c r="I2613" s="1" t="s">
        <v>4220</v>
      </c>
      <c r="J2613" s="1" t="s">
        <v>307</v>
      </c>
      <c r="K2613" s="1" t="s">
        <v>24</v>
      </c>
      <c r="L2613" s="1" t="s">
        <v>25</v>
      </c>
      <c r="M2613" s="1" t="s">
        <v>4221</v>
      </c>
      <c r="N2613" s="1" t="s">
        <v>27</v>
      </c>
      <c r="O2613" s="1" t="s">
        <v>28</v>
      </c>
    </row>
    <row r="2614" spans="1:15" x14ac:dyDescent="0.25">
      <c r="A2614" s="1" t="s">
        <v>15</v>
      </c>
      <c r="B2614" s="1" t="s">
        <v>4215</v>
      </c>
      <c r="C2614" s="1" t="s">
        <v>4216</v>
      </c>
      <c r="D2614" t="s">
        <v>4217</v>
      </c>
      <c r="E2614" t="s">
        <v>4228</v>
      </c>
      <c r="F2614" t="s">
        <v>4219</v>
      </c>
      <c r="G2614" t="s">
        <v>21</v>
      </c>
      <c r="H2614" s="1" t="s">
        <v>4219</v>
      </c>
      <c r="I2614" s="1" t="s">
        <v>4220</v>
      </c>
      <c r="J2614" s="1" t="s">
        <v>307</v>
      </c>
      <c r="K2614" s="1" t="s">
        <v>24</v>
      </c>
      <c r="L2614" s="1" t="s">
        <v>25</v>
      </c>
      <c r="M2614" s="1" t="s">
        <v>4221</v>
      </c>
      <c r="N2614" s="1" t="s">
        <v>27</v>
      </c>
      <c r="O2614" s="1" t="s">
        <v>28</v>
      </c>
    </row>
    <row r="2615" spans="1:15" x14ac:dyDescent="0.25">
      <c r="A2615" s="1" t="s">
        <v>15</v>
      </c>
      <c r="B2615" s="1" t="s">
        <v>4215</v>
      </c>
      <c r="C2615" s="1" t="s">
        <v>4216</v>
      </c>
      <c r="D2615" t="s">
        <v>4217</v>
      </c>
      <c r="E2615" t="s">
        <v>4229</v>
      </c>
      <c r="F2615" t="s">
        <v>4219</v>
      </c>
      <c r="G2615" t="s">
        <v>21</v>
      </c>
      <c r="H2615" s="1" t="s">
        <v>4219</v>
      </c>
      <c r="I2615" s="1" t="s">
        <v>4220</v>
      </c>
      <c r="J2615" s="1" t="s">
        <v>307</v>
      </c>
      <c r="K2615" s="1" t="s">
        <v>24</v>
      </c>
      <c r="L2615" s="1" t="s">
        <v>25</v>
      </c>
      <c r="M2615" s="1" t="s">
        <v>4221</v>
      </c>
      <c r="N2615" s="1" t="s">
        <v>27</v>
      </c>
      <c r="O2615" s="1" t="s">
        <v>28</v>
      </c>
    </row>
    <row r="2616" spans="1:15" x14ac:dyDescent="0.25">
      <c r="A2616" s="1" t="s">
        <v>15</v>
      </c>
      <c r="B2616" s="1" t="s">
        <v>4215</v>
      </c>
      <c r="C2616" s="1" t="s">
        <v>4216</v>
      </c>
      <c r="D2616" t="s">
        <v>4217</v>
      </c>
      <c r="E2616" t="s">
        <v>4230</v>
      </c>
      <c r="F2616" t="s">
        <v>4219</v>
      </c>
      <c r="G2616" t="s">
        <v>21</v>
      </c>
      <c r="H2616" s="1" t="s">
        <v>4219</v>
      </c>
      <c r="I2616" s="1" t="s">
        <v>4220</v>
      </c>
      <c r="J2616" s="1" t="s">
        <v>307</v>
      </c>
      <c r="K2616" s="1" t="s">
        <v>24</v>
      </c>
      <c r="L2616" s="1" t="s">
        <v>25</v>
      </c>
      <c r="M2616" s="1" t="s">
        <v>4221</v>
      </c>
      <c r="N2616" s="1" t="s">
        <v>27</v>
      </c>
      <c r="O2616" s="1" t="s">
        <v>28</v>
      </c>
    </row>
    <row r="2617" spans="1:15" x14ac:dyDescent="0.25">
      <c r="A2617" s="1" t="s">
        <v>15</v>
      </c>
      <c r="B2617" s="1" t="s">
        <v>4231</v>
      </c>
      <c r="C2617" s="1" t="s">
        <v>4232</v>
      </c>
      <c r="D2617" t="s">
        <v>4233</v>
      </c>
      <c r="E2617" t="s">
        <v>4234</v>
      </c>
      <c r="F2617" t="s">
        <v>4235</v>
      </c>
      <c r="G2617" t="s">
        <v>21</v>
      </c>
      <c r="H2617" s="1" t="s">
        <v>4235</v>
      </c>
      <c r="I2617" s="1" t="s">
        <v>476</v>
      </c>
      <c r="J2617" s="1" t="s">
        <v>2945</v>
      </c>
      <c r="K2617" s="1" t="s">
        <v>24</v>
      </c>
      <c r="L2617" s="1" t="s">
        <v>25</v>
      </c>
      <c r="M2617" s="1" t="s">
        <v>4236</v>
      </c>
      <c r="N2617" s="1" t="s">
        <v>27</v>
      </c>
      <c r="O2617" s="1" t="s">
        <v>28</v>
      </c>
    </row>
    <row r="2618" spans="1:15" x14ac:dyDescent="0.25">
      <c r="A2618" s="1" t="s">
        <v>15</v>
      </c>
      <c r="B2618" s="1" t="s">
        <v>4231</v>
      </c>
      <c r="C2618" s="1" t="s">
        <v>4232</v>
      </c>
      <c r="D2618" t="s">
        <v>4233</v>
      </c>
      <c r="E2618" t="s">
        <v>4237</v>
      </c>
      <c r="F2618" t="s">
        <v>4235</v>
      </c>
      <c r="G2618" t="s">
        <v>21</v>
      </c>
      <c r="H2618" s="1" t="s">
        <v>4235</v>
      </c>
      <c r="I2618" s="1" t="s">
        <v>476</v>
      </c>
      <c r="J2618" s="1" t="s">
        <v>2945</v>
      </c>
      <c r="K2618" s="1" t="s">
        <v>24</v>
      </c>
      <c r="L2618" s="1" t="s">
        <v>25</v>
      </c>
      <c r="M2618" s="1" t="s">
        <v>4236</v>
      </c>
      <c r="N2618" s="1" t="s">
        <v>27</v>
      </c>
      <c r="O2618" s="1" t="s">
        <v>28</v>
      </c>
    </row>
    <row r="2619" spans="1:15" x14ac:dyDescent="0.25">
      <c r="A2619" s="1" t="s">
        <v>15</v>
      </c>
      <c r="B2619" s="1" t="s">
        <v>4231</v>
      </c>
      <c r="C2619" s="1" t="s">
        <v>4232</v>
      </c>
      <c r="D2619" t="s">
        <v>4233</v>
      </c>
      <c r="E2619" t="s">
        <v>4238</v>
      </c>
      <c r="F2619" t="s">
        <v>4235</v>
      </c>
      <c r="G2619" t="s">
        <v>21</v>
      </c>
      <c r="H2619" s="1" t="s">
        <v>4235</v>
      </c>
      <c r="I2619" s="1" t="s">
        <v>476</v>
      </c>
      <c r="J2619" s="1" t="s">
        <v>2945</v>
      </c>
      <c r="K2619" s="1" t="s">
        <v>24</v>
      </c>
      <c r="L2619" s="1" t="s">
        <v>25</v>
      </c>
      <c r="M2619" s="1" t="s">
        <v>4236</v>
      </c>
      <c r="N2619" s="1" t="s">
        <v>27</v>
      </c>
      <c r="O2619" s="1" t="s">
        <v>28</v>
      </c>
    </row>
    <row r="2620" spans="1:15" x14ac:dyDescent="0.25">
      <c r="A2620" s="1" t="s">
        <v>15</v>
      </c>
      <c r="B2620" s="1" t="s">
        <v>4231</v>
      </c>
      <c r="C2620" s="1" t="s">
        <v>4232</v>
      </c>
      <c r="D2620" t="s">
        <v>4233</v>
      </c>
      <c r="E2620" t="s">
        <v>4239</v>
      </c>
      <c r="F2620" t="s">
        <v>4235</v>
      </c>
      <c r="G2620" t="s">
        <v>21</v>
      </c>
      <c r="H2620" s="1" t="s">
        <v>4235</v>
      </c>
      <c r="I2620" s="1" t="s">
        <v>476</v>
      </c>
      <c r="J2620" s="1" t="s">
        <v>2945</v>
      </c>
      <c r="K2620" s="1" t="s">
        <v>24</v>
      </c>
      <c r="L2620" s="1" t="s">
        <v>25</v>
      </c>
      <c r="M2620" s="1" t="s">
        <v>4236</v>
      </c>
      <c r="N2620" s="1" t="s">
        <v>27</v>
      </c>
      <c r="O2620" s="1" t="s">
        <v>28</v>
      </c>
    </row>
    <row r="2621" spans="1:15" x14ac:dyDescent="0.25">
      <c r="A2621" s="1" t="s">
        <v>15</v>
      </c>
      <c r="B2621" s="1" t="s">
        <v>4231</v>
      </c>
      <c r="C2621" s="1" t="s">
        <v>4232</v>
      </c>
      <c r="D2621" t="s">
        <v>4233</v>
      </c>
      <c r="E2621" t="s">
        <v>4240</v>
      </c>
      <c r="F2621" t="s">
        <v>4235</v>
      </c>
      <c r="G2621" t="s">
        <v>21</v>
      </c>
      <c r="H2621" s="1" t="s">
        <v>4235</v>
      </c>
      <c r="I2621" s="1" t="s">
        <v>476</v>
      </c>
      <c r="J2621" s="1" t="s">
        <v>2945</v>
      </c>
      <c r="K2621" s="1" t="s">
        <v>24</v>
      </c>
      <c r="L2621" s="1" t="s">
        <v>25</v>
      </c>
      <c r="M2621" s="1" t="s">
        <v>4236</v>
      </c>
      <c r="N2621" s="1" t="s">
        <v>27</v>
      </c>
      <c r="O2621" s="1" t="s">
        <v>28</v>
      </c>
    </row>
    <row r="2622" spans="1:15" x14ac:dyDescent="0.25">
      <c r="A2622" s="1" t="s">
        <v>15</v>
      </c>
      <c r="B2622" s="1" t="s">
        <v>4231</v>
      </c>
      <c r="C2622" s="1" t="s">
        <v>4232</v>
      </c>
      <c r="D2622" t="s">
        <v>4233</v>
      </c>
      <c r="E2622" t="s">
        <v>4241</v>
      </c>
      <c r="F2622" t="s">
        <v>4235</v>
      </c>
      <c r="G2622" t="s">
        <v>21</v>
      </c>
      <c r="H2622" s="1" t="s">
        <v>4235</v>
      </c>
      <c r="I2622" s="1" t="s">
        <v>476</v>
      </c>
      <c r="J2622" s="1" t="s">
        <v>2945</v>
      </c>
      <c r="K2622" s="1" t="s">
        <v>24</v>
      </c>
      <c r="L2622" s="1" t="s">
        <v>25</v>
      </c>
      <c r="M2622" s="1" t="s">
        <v>4236</v>
      </c>
      <c r="N2622" s="1" t="s">
        <v>27</v>
      </c>
      <c r="O2622" s="1" t="s">
        <v>28</v>
      </c>
    </row>
    <row r="2623" spans="1:15" x14ac:dyDescent="0.25">
      <c r="A2623" s="1" t="s">
        <v>15</v>
      </c>
      <c r="B2623" s="1" t="s">
        <v>4231</v>
      </c>
      <c r="C2623" s="1" t="s">
        <v>4232</v>
      </c>
      <c r="D2623" t="s">
        <v>4233</v>
      </c>
      <c r="E2623" t="s">
        <v>4242</v>
      </c>
      <c r="F2623" t="s">
        <v>4235</v>
      </c>
      <c r="G2623" t="s">
        <v>21</v>
      </c>
      <c r="H2623" s="1" t="s">
        <v>4235</v>
      </c>
      <c r="I2623" s="1" t="s">
        <v>476</v>
      </c>
      <c r="J2623" s="1" t="s">
        <v>2945</v>
      </c>
      <c r="K2623" s="1" t="s">
        <v>24</v>
      </c>
      <c r="L2623" s="1" t="s">
        <v>25</v>
      </c>
      <c r="M2623" s="1" t="s">
        <v>4236</v>
      </c>
      <c r="N2623" s="1" t="s">
        <v>27</v>
      </c>
      <c r="O2623" s="1" t="s">
        <v>28</v>
      </c>
    </row>
    <row r="2624" spans="1:15" x14ac:dyDescent="0.25">
      <c r="A2624" s="1" t="s">
        <v>15</v>
      </c>
      <c r="B2624" s="1" t="s">
        <v>4231</v>
      </c>
      <c r="C2624" s="1" t="s">
        <v>4232</v>
      </c>
      <c r="D2624" t="s">
        <v>4233</v>
      </c>
      <c r="E2624" t="s">
        <v>4243</v>
      </c>
      <c r="F2624" t="s">
        <v>4235</v>
      </c>
      <c r="G2624" t="s">
        <v>21</v>
      </c>
      <c r="H2624" s="1" t="s">
        <v>4235</v>
      </c>
      <c r="I2624" s="1" t="s">
        <v>476</v>
      </c>
      <c r="J2624" s="1" t="s">
        <v>2945</v>
      </c>
      <c r="K2624" s="1" t="s">
        <v>24</v>
      </c>
      <c r="L2624" s="1" t="s">
        <v>25</v>
      </c>
      <c r="M2624" s="1" t="s">
        <v>4236</v>
      </c>
      <c r="N2624" s="1" t="s">
        <v>27</v>
      </c>
      <c r="O2624" s="1" t="s">
        <v>28</v>
      </c>
    </row>
    <row r="2625" spans="1:15" x14ac:dyDescent="0.25">
      <c r="A2625" s="1" t="s">
        <v>15</v>
      </c>
      <c r="B2625" s="1" t="s">
        <v>4231</v>
      </c>
      <c r="C2625" s="1" t="s">
        <v>4232</v>
      </c>
      <c r="D2625" t="s">
        <v>4233</v>
      </c>
      <c r="E2625" t="s">
        <v>4244</v>
      </c>
      <c r="F2625" t="s">
        <v>4235</v>
      </c>
      <c r="G2625" t="s">
        <v>21</v>
      </c>
      <c r="H2625" s="1" t="s">
        <v>4235</v>
      </c>
      <c r="I2625" s="1" t="s">
        <v>476</v>
      </c>
      <c r="J2625" s="1" t="s">
        <v>2945</v>
      </c>
      <c r="K2625" s="1" t="s">
        <v>24</v>
      </c>
      <c r="L2625" s="1" t="s">
        <v>25</v>
      </c>
      <c r="M2625" s="1" t="s">
        <v>4236</v>
      </c>
      <c r="N2625" s="1" t="s">
        <v>27</v>
      </c>
      <c r="O2625" s="1" t="s">
        <v>28</v>
      </c>
    </row>
    <row r="2626" spans="1:15" x14ac:dyDescent="0.25">
      <c r="A2626" s="1" t="s">
        <v>15</v>
      </c>
      <c r="B2626" s="1" t="s">
        <v>4231</v>
      </c>
      <c r="C2626" s="1" t="s">
        <v>4232</v>
      </c>
      <c r="D2626" t="s">
        <v>4233</v>
      </c>
      <c r="E2626" t="s">
        <v>4245</v>
      </c>
      <c r="F2626" t="s">
        <v>4235</v>
      </c>
      <c r="G2626" t="s">
        <v>21</v>
      </c>
      <c r="H2626" s="1" t="s">
        <v>4235</v>
      </c>
      <c r="I2626" s="1" t="s">
        <v>476</v>
      </c>
      <c r="J2626" s="1" t="s">
        <v>2945</v>
      </c>
      <c r="K2626" s="1" t="s">
        <v>24</v>
      </c>
      <c r="L2626" s="1" t="s">
        <v>25</v>
      </c>
      <c r="M2626" s="1" t="s">
        <v>4236</v>
      </c>
      <c r="N2626" s="1" t="s">
        <v>27</v>
      </c>
      <c r="O2626" s="1" t="s">
        <v>28</v>
      </c>
    </row>
    <row r="2627" spans="1:15" x14ac:dyDescent="0.25">
      <c r="A2627" s="1" t="s">
        <v>15</v>
      </c>
      <c r="B2627" s="1" t="s">
        <v>4246</v>
      </c>
      <c r="C2627" s="1" t="s">
        <v>4247</v>
      </c>
      <c r="D2627" t="s">
        <v>4248</v>
      </c>
      <c r="E2627" t="s">
        <v>4249</v>
      </c>
      <c r="F2627" t="s">
        <v>4250</v>
      </c>
      <c r="G2627" t="s">
        <v>21</v>
      </c>
      <c r="H2627" s="1" t="s">
        <v>4250</v>
      </c>
      <c r="I2627" s="1" t="s">
        <v>187</v>
      </c>
      <c r="J2627" s="1" t="s">
        <v>4251</v>
      </c>
      <c r="K2627" s="1" t="s">
        <v>24</v>
      </c>
      <c r="L2627" s="1" t="s">
        <v>25</v>
      </c>
      <c r="M2627" s="1" t="s">
        <v>4252</v>
      </c>
      <c r="N2627" s="1" t="s">
        <v>27</v>
      </c>
      <c r="O2627" s="1" t="s">
        <v>28</v>
      </c>
    </row>
    <row r="2628" spans="1:15" x14ac:dyDescent="0.25">
      <c r="A2628" s="1" t="s">
        <v>15</v>
      </c>
      <c r="B2628" s="1" t="s">
        <v>4246</v>
      </c>
      <c r="C2628" s="1" t="s">
        <v>4247</v>
      </c>
      <c r="D2628" t="s">
        <v>4248</v>
      </c>
      <c r="E2628" t="s">
        <v>4253</v>
      </c>
      <c r="F2628" t="s">
        <v>4250</v>
      </c>
      <c r="G2628" t="s">
        <v>21</v>
      </c>
      <c r="H2628" s="1" t="s">
        <v>4250</v>
      </c>
      <c r="I2628" s="1" t="s">
        <v>187</v>
      </c>
      <c r="J2628" s="1" t="s">
        <v>4251</v>
      </c>
      <c r="K2628" s="1" t="s">
        <v>24</v>
      </c>
      <c r="L2628" s="1" t="s">
        <v>25</v>
      </c>
      <c r="M2628" s="1" t="s">
        <v>4252</v>
      </c>
      <c r="N2628" s="1" t="s">
        <v>27</v>
      </c>
      <c r="O2628" s="1" t="s">
        <v>28</v>
      </c>
    </row>
    <row r="2629" spans="1:15" x14ac:dyDescent="0.25">
      <c r="A2629" s="1" t="s">
        <v>15</v>
      </c>
      <c r="B2629" s="1" t="s">
        <v>4246</v>
      </c>
      <c r="C2629" s="1" t="s">
        <v>4247</v>
      </c>
      <c r="D2629" t="s">
        <v>4248</v>
      </c>
      <c r="E2629" t="s">
        <v>4254</v>
      </c>
      <c r="F2629" t="s">
        <v>4250</v>
      </c>
      <c r="G2629" t="s">
        <v>21</v>
      </c>
      <c r="H2629" s="1" t="s">
        <v>4250</v>
      </c>
      <c r="I2629" s="1" t="s">
        <v>187</v>
      </c>
      <c r="J2629" s="1" t="s">
        <v>4251</v>
      </c>
      <c r="K2629" s="1" t="s">
        <v>24</v>
      </c>
      <c r="L2629" s="1" t="s">
        <v>25</v>
      </c>
      <c r="M2629" s="1" t="s">
        <v>4252</v>
      </c>
      <c r="N2629" s="1" t="s">
        <v>27</v>
      </c>
      <c r="O2629" s="1" t="s">
        <v>28</v>
      </c>
    </row>
    <row r="2630" spans="1:15" x14ac:dyDescent="0.25">
      <c r="A2630" s="1" t="s">
        <v>15</v>
      </c>
      <c r="B2630" s="1" t="s">
        <v>4246</v>
      </c>
      <c r="C2630" s="1" t="s">
        <v>4247</v>
      </c>
      <c r="D2630" t="s">
        <v>4248</v>
      </c>
      <c r="E2630" t="s">
        <v>4255</v>
      </c>
      <c r="F2630" t="s">
        <v>4250</v>
      </c>
      <c r="G2630" t="s">
        <v>21</v>
      </c>
      <c r="H2630" s="1" t="s">
        <v>4250</v>
      </c>
      <c r="I2630" s="1" t="s">
        <v>187</v>
      </c>
      <c r="J2630" s="1" t="s">
        <v>4251</v>
      </c>
      <c r="K2630" s="1" t="s">
        <v>24</v>
      </c>
      <c r="L2630" s="1" t="s">
        <v>25</v>
      </c>
      <c r="M2630" s="1" t="s">
        <v>4252</v>
      </c>
      <c r="N2630" s="1" t="s">
        <v>27</v>
      </c>
      <c r="O2630" s="1" t="s">
        <v>28</v>
      </c>
    </row>
    <row r="2631" spans="1:15" x14ac:dyDescent="0.25">
      <c r="A2631" s="1" t="s">
        <v>15</v>
      </c>
      <c r="B2631" s="1" t="s">
        <v>4246</v>
      </c>
      <c r="C2631" s="1" t="s">
        <v>4247</v>
      </c>
      <c r="D2631" t="s">
        <v>4248</v>
      </c>
      <c r="E2631" t="s">
        <v>4256</v>
      </c>
      <c r="F2631" t="s">
        <v>4250</v>
      </c>
      <c r="G2631" t="s">
        <v>21</v>
      </c>
      <c r="H2631" s="1" t="s">
        <v>4250</v>
      </c>
      <c r="I2631" s="1" t="s">
        <v>187</v>
      </c>
      <c r="J2631" s="1" t="s">
        <v>4251</v>
      </c>
      <c r="K2631" s="1" t="s">
        <v>24</v>
      </c>
      <c r="L2631" s="1" t="s">
        <v>25</v>
      </c>
      <c r="M2631" s="1" t="s">
        <v>4252</v>
      </c>
      <c r="N2631" s="1" t="s">
        <v>27</v>
      </c>
      <c r="O2631" s="1" t="s">
        <v>28</v>
      </c>
    </row>
    <row r="2632" spans="1:15" x14ac:dyDescent="0.25">
      <c r="A2632" s="1" t="s">
        <v>15</v>
      </c>
      <c r="B2632" s="1" t="s">
        <v>4246</v>
      </c>
      <c r="C2632" s="1" t="s">
        <v>4247</v>
      </c>
      <c r="D2632" t="s">
        <v>4248</v>
      </c>
      <c r="E2632" t="s">
        <v>4257</v>
      </c>
      <c r="F2632" t="s">
        <v>4250</v>
      </c>
      <c r="G2632" t="s">
        <v>21</v>
      </c>
      <c r="H2632" s="1" t="s">
        <v>4250</v>
      </c>
      <c r="I2632" s="1" t="s">
        <v>187</v>
      </c>
      <c r="J2632" s="1" t="s">
        <v>4251</v>
      </c>
      <c r="K2632" s="1" t="s">
        <v>24</v>
      </c>
      <c r="L2632" s="1" t="s">
        <v>25</v>
      </c>
      <c r="M2632" s="1" t="s">
        <v>4252</v>
      </c>
      <c r="N2632" s="1" t="s">
        <v>27</v>
      </c>
      <c r="O2632" s="1" t="s">
        <v>28</v>
      </c>
    </row>
    <row r="2633" spans="1:15" x14ac:dyDescent="0.25">
      <c r="A2633" s="1" t="s">
        <v>15</v>
      </c>
      <c r="B2633" s="1" t="s">
        <v>4246</v>
      </c>
      <c r="C2633" s="1" t="s">
        <v>4247</v>
      </c>
      <c r="D2633" t="s">
        <v>4248</v>
      </c>
      <c r="E2633" t="s">
        <v>4258</v>
      </c>
      <c r="F2633" t="s">
        <v>4250</v>
      </c>
      <c r="G2633" t="s">
        <v>21</v>
      </c>
      <c r="H2633" s="1" t="s">
        <v>4250</v>
      </c>
      <c r="I2633" s="1" t="s">
        <v>187</v>
      </c>
      <c r="J2633" s="1" t="s">
        <v>4251</v>
      </c>
      <c r="K2633" s="1" t="s">
        <v>24</v>
      </c>
      <c r="L2633" s="1" t="s">
        <v>25</v>
      </c>
      <c r="M2633" s="1" t="s">
        <v>4252</v>
      </c>
      <c r="N2633" s="1" t="s">
        <v>27</v>
      </c>
      <c r="O2633" s="1" t="s">
        <v>28</v>
      </c>
    </row>
    <row r="2634" spans="1:15" x14ac:dyDescent="0.25">
      <c r="A2634" s="1" t="s">
        <v>15</v>
      </c>
      <c r="B2634" s="1" t="s">
        <v>4246</v>
      </c>
      <c r="C2634" s="1" t="s">
        <v>4247</v>
      </c>
      <c r="D2634" t="s">
        <v>4248</v>
      </c>
      <c r="E2634" t="s">
        <v>4259</v>
      </c>
      <c r="F2634" t="s">
        <v>4250</v>
      </c>
      <c r="G2634" t="s">
        <v>21</v>
      </c>
      <c r="H2634" s="1" t="s">
        <v>4250</v>
      </c>
      <c r="I2634" s="1" t="s">
        <v>187</v>
      </c>
      <c r="J2634" s="1" t="s">
        <v>4251</v>
      </c>
      <c r="K2634" s="1" t="s">
        <v>24</v>
      </c>
      <c r="L2634" s="1" t="s">
        <v>25</v>
      </c>
      <c r="M2634" s="1" t="s">
        <v>4252</v>
      </c>
      <c r="N2634" s="1" t="s">
        <v>27</v>
      </c>
      <c r="O2634" s="1" t="s">
        <v>28</v>
      </c>
    </row>
    <row r="2635" spans="1:15" x14ac:dyDescent="0.25">
      <c r="A2635" s="1" t="s">
        <v>15</v>
      </c>
      <c r="B2635" s="1" t="s">
        <v>4246</v>
      </c>
      <c r="C2635" s="1" t="s">
        <v>4247</v>
      </c>
      <c r="D2635" t="s">
        <v>4248</v>
      </c>
      <c r="E2635" t="s">
        <v>4260</v>
      </c>
      <c r="F2635" t="s">
        <v>4250</v>
      </c>
      <c r="G2635" t="s">
        <v>21</v>
      </c>
      <c r="H2635" s="1" t="s">
        <v>4250</v>
      </c>
      <c r="I2635" s="1" t="s">
        <v>187</v>
      </c>
      <c r="J2635" s="1" t="s">
        <v>4251</v>
      </c>
      <c r="K2635" s="1" t="s">
        <v>24</v>
      </c>
      <c r="L2635" s="1" t="s">
        <v>25</v>
      </c>
      <c r="M2635" s="1" t="s">
        <v>4252</v>
      </c>
      <c r="N2635" s="1" t="s">
        <v>27</v>
      </c>
      <c r="O2635" s="1" t="s">
        <v>28</v>
      </c>
    </row>
    <row r="2636" spans="1:15" x14ac:dyDescent="0.25">
      <c r="A2636" s="1" t="s">
        <v>15</v>
      </c>
      <c r="B2636" s="1" t="s">
        <v>4246</v>
      </c>
      <c r="C2636" s="1" t="s">
        <v>4247</v>
      </c>
      <c r="D2636" t="s">
        <v>4248</v>
      </c>
      <c r="E2636" t="s">
        <v>4261</v>
      </c>
      <c r="F2636" t="s">
        <v>4250</v>
      </c>
      <c r="G2636" t="s">
        <v>21</v>
      </c>
      <c r="H2636" s="1" t="s">
        <v>4250</v>
      </c>
      <c r="I2636" s="1" t="s">
        <v>187</v>
      </c>
      <c r="J2636" s="1" t="s">
        <v>4251</v>
      </c>
      <c r="K2636" s="1" t="s">
        <v>24</v>
      </c>
      <c r="L2636" s="1" t="s">
        <v>25</v>
      </c>
      <c r="M2636" s="1" t="s">
        <v>4252</v>
      </c>
      <c r="N2636" s="1" t="s">
        <v>27</v>
      </c>
      <c r="O2636" s="1" t="s">
        <v>28</v>
      </c>
    </row>
    <row r="2637" spans="1:15" x14ac:dyDescent="0.25">
      <c r="A2637" s="1" t="s">
        <v>15</v>
      </c>
      <c r="B2637" s="1" t="s">
        <v>2791</v>
      </c>
      <c r="C2637" s="1" t="s">
        <v>4262</v>
      </c>
      <c r="D2637" t="s">
        <v>4263</v>
      </c>
      <c r="E2637" t="s">
        <v>4264</v>
      </c>
      <c r="F2637" t="s">
        <v>4265</v>
      </c>
      <c r="G2637" t="s">
        <v>21</v>
      </c>
      <c r="H2637" s="1" t="s">
        <v>4265</v>
      </c>
      <c r="I2637" s="1" t="s">
        <v>2668</v>
      </c>
      <c r="J2637" s="1" t="s">
        <v>2796</v>
      </c>
      <c r="K2637" s="1" t="s">
        <v>24</v>
      </c>
      <c r="L2637" s="1" t="s">
        <v>25</v>
      </c>
      <c r="M2637" s="1" t="s">
        <v>2797</v>
      </c>
      <c r="N2637" s="1" t="s">
        <v>27</v>
      </c>
      <c r="O2637" s="1" t="s">
        <v>28</v>
      </c>
    </row>
    <row r="2638" spans="1:15" x14ac:dyDescent="0.25">
      <c r="A2638" s="1" t="s">
        <v>15</v>
      </c>
      <c r="B2638" s="1" t="s">
        <v>2791</v>
      </c>
      <c r="C2638" s="1" t="s">
        <v>4262</v>
      </c>
      <c r="D2638" t="s">
        <v>4263</v>
      </c>
      <c r="E2638" t="s">
        <v>4266</v>
      </c>
      <c r="F2638" t="s">
        <v>4265</v>
      </c>
      <c r="G2638" t="s">
        <v>21</v>
      </c>
      <c r="H2638" s="1" t="s">
        <v>4265</v>
      </c>
      <c r="I2638" s="1" t="s">
        <v>2668</v>
      </c>
      <c r="J2638" s="1" t="s">
        <v>2796</v>
      </c>
      <c r="K2638" s="1" t="s">
        <v>24</v>
      </c>
      <c r="L2638" s="1" t="s">
        <v>25</v>
      </c>
      <c r="M2638" s="1" t="s">
        <v>2797</v>
      </c>
      <c r="N2638" s="1" t="s">
        <v>27</v>
      </c>
      <c r="O2638" s="1" t="s">
        <v>28</v>
      </c>
    </row>
    <row r="2639" spans="1:15" x14ac:dyDescent="0.25">
      <c r="A2639" s="1" t="s">
        <v>15</v>
      </c>
      <c r="B2639" s="1" t="s">
        <v>2791</v>
      </c>
      <c r="C2639" s="1" t="s">
        <v>4262</v>
      </c>
      <c r="D2639" t="s">
        <v>4263</v>
      </c>
      <c r="E2639" t="s">
        <v>4267</v>
      </c>
      <c r="F2639" t="s">
        <v>4265</v>
      </c>
      <c r="G2639" t="s">
        <v>21</v>
      </c>
      <c r="H2639" s="1" t="s">
        <v>4265</v>
      </c>
      <c r="I2639" s="1" t="s">
        <v>2668</v>
      </c>
      <c r="J2639" s="1" t="s">
        <v>2796</v>
      </c>
      <c r="K2639" s="1" t="s">
        <v>24</v>
      </c>
      <c r="L2639" s="1" t="s">
        <v>25</v>
      </c>
      <c r="M2639" s="1" t="s">
        <v>2797</v>
      </c>
      <c r="N2639" s="1" t="s">
        <v>27</v>
      </c>
      <c r="O2639" s="1" t="s">
        <v>28</v>
      </c>
    </row>
    <row r="2640" spans="1:15" x14ac:dyDescent="0.25">
      <c r="A2640" s="1" t="s">
        <v>15</v>
      </c>
      <c r="B2640" s="1" t="s">
        <v>2791</v>
      </c>
      <c r="C2640" s="1" t="s">
        <v>4262</v>
      </c>
      <c r="D2640" t="s">
        <v>4263</v>
      </c>
      <c r="E2640" t="s">
        <v>4268</v>
      </c>
      <c r="F2640" t="s">
        <v>4265</v>
      </c>
      <c r="G2640" t="s">
        <v>21</v>
      </c>
      <c r="H2640" s="1" t="s">
        <v>4265</v>
      </c>
      <c r="I2640" s="1" t="s">
        <v>2668</v>
      </c>
      <c r="J2640" s="1" t="s">
        <v>2796</v>
      </c>
      <c r="K2640" s="1" t="s">
        <v>24</v>
      </c>
      <c r="L2640" s="1" t="s">
        <v>25</v>
      </c>
      <c r="M2640" s="1" t="s">
        <v>2797</v>
      </c>
      <c r="N2640" s="1" t="s">
        <v>27</v>
      </c>
      <c r="O2640" s="1" t="s">
        <v>28</v>
      </c>
    </row>
    <row r="2641" spans="1:15" x14ac:dyDescent="0.25">
      <c r="A2641" s="1" t="s">
        <v>15</v>
      </c>
      <c r="B2641" s="1" t="s">
        <v>2791</v>
      </c>
      <c r="C2641" s="1" t="s">
        <v>4262</v>
      </c>
      <c r="D2641" t="s">
        <v>4263</v>
      </c>
      <c r="E2641" t="s">
        <v>4269</v>
      </c>
      <c r="F2641" t="s">
        <v>4265</v>
      </c>
      <c r="G2641" t="s">
        <v>21</v>
      </c>
      <c r="H2641" s="1" t="s">
        <v>4265</v>
      </c>
      <c r="I2641" s="1" t="s">
        <v>2668</v>
      </c>
      <c r="J2641" s="1" t="s">
        <v>2796</v>
      </c>
      <c r="K2641" s="1" t="s">
        <v>24</v>
      </c>
      <c r="L2641" s="1" t="s">
        <v>25</v>
      </c>
      <c r="M2641" s="1" t="s">
        <v>2797</v>
      </c>
      <c r="N2641" s="1" t="s">
        <v>27</v>
      </c>
      <c r="O2641" s="1" t="s">
        <v>28</v>
      </c>
    </row>
    <row r="2642" spans="1:15" x14ac:dyDescent="0.25">
      <c r="A2642" s="1" t="s">
        <v>15</v>
      </c>
      <c r="B2642" s="1" t="s">
        <v>2791</v>
      </c>
      <c r="C2642" s="1" t="s">
        <v>4262</v>
      </c>
      <c r="D2642" t="s">
        <v>4263</v>
      </c>
      <c r="E2642" t="s">
        <v>4270</v>
      </c>
      <c r="F2642" t="s">
        <v>4265</v>
      </c>
      <c r="G2642" t="s">
        <v>21</v>
      </c>
      <c r="H2642" s="1" t="s">
        <v>4265</v>
      </c>
      <c r="I2642" s="1" t="s">
        <v>2668</v>
      </c>
      <c r="J2642" s="1" t="s">
        <v>2796</v>
      </c>
      <c r="K2642" s="1" t="s">
        <v>24</v>
      </c>
      <c r="L2642" s="1" t="s">
        <v>25</v>
      </c>
      <c r="M2642" s="1" t="s">
        <v>2797</v>
      </c>
      <c r="N2642" s="1" t="s">
        <v>27</v>
      </c>
      <c r="O2642" s="1" t="s">
        <v>28</v>
      </c>
    </row>
    <row r="2643" spans="1:15" x14ac:dyDescent="0.25">
      <c r="A2643" s="1" t="s">
        <v>15</v>
      </c>
      <c r="B2643" s="1" t="s">
        <v>2791</v>
      </c>
      <c r="C2643" s="1" t="s">
        <v>4262</v>
      </c>
      <c r="D2643" t="s">
        <v>4263</v>
      </c>
      <c r="E2643" t="s">
        <v>4271</v>
      </c>
      <c r="F2643" t="s">
        <v>4265</v>
      </c>
      <c r="G2643" t="s">
        <v>21</v>
      </c>
      <c r="H2643" s="1" t="s">
        <v>4265</v>
      </c>
      <c r="I2643" s="1" t="s">
        <v>2668</v>
      </c>
      <c r="J2643" s="1" t="s">
        <v>2796</v>
      </c>
      <c r="K2643" s="1" t="s">
        <v>24</v>
      </c>
      <c r="L2643" s="1" t="s">
        <v>25</v>
      </c>
      <c r="M2643" s="1" t="s">
        <v>2797</v>
      </c>
      <c r="N2643" s="1" t="s">
        <v>27</v>
      </c>
      <c r="O2643" s="1" t="s">
        <v>28</v>
      </c>
    </row>
    <row r="2644" spans="1:15" x14ac:dyDescent="0.25">
      <c r="A2644" s="1" t="s">
        <v>15</v>
      </c>
      <c r="B2644" s="1" t="s">
        <v>2791</v>
      </c>
      <c r="C2644" s="1" t="s">
        <v>4262</v>
      </c>
      <c r="D2644" t="s">
        <v>4263</v>
      </c>
      <c r="E2644" t="s">
        <v>4272</v>
      </c>
      <c r="F2644" t="s">
        <v>4265</v>
      </c>
      <c r="G2644" t="s">
        <v>21</v>
      </c>
      <c r="H2644" s="1" t="s">
        <v>4265</v>
      </c>
      <c r="I2644" s="1" t="s">
        <v>2668</v>
      </c>
      <c r="J2644" s="1" t="s">
        <v>2796</v>
      </c>
      <c r="K2644" s="1" t="s">
        <v>24</v>
      </c>
      <c r="L2644" s="1" t="s">
        <v>25</v>
      </c>
      <c r="M2644" s="1" t="s">
        <v>2797</v>
      </c>
      <c r="N2644" s="1" t="s">
        <v>27</v>
      </c>
      <c r="O2644" s="1" t="s">
        <v>28</v>
      </c>
    </row>
    <row r="2645" spans="1:15" x14ac:dyDescent="0.25">
      <c r="A2645" s="1" t="s">
        <v>15</v>
      </c>
      <c r="B2645" s="1" t="s">
        <v>2791</v>
      </c>
      <c r="C2645" s="1" t="s">
        <v>4262</v>
      </c>
      <c r="D2645" t="s">
        <v>4263</v>
      </c>
      <c r="E2645" t="s">
        <v>4273</v>
      </c>
      <c r="F2645" t="s">
        <v>4265</v>
      </c>
      <c r="G2645" t="s">
        <v>21</v>
      </c>
      <c r="H2645" s="1" t="s">
        <v>4265</v>
      </c>
      <c r="I2645" s="1" t="s">
        <v>2668</v>
      </c>
      <c r="J2645" s="1" t="s">
        <v>2796</v>
      </c>
      <c r="K2645" s="1" t="s">
        <v>24</v>
      </c>
      <c r="L2645" s="1" t="s">
        <v>25</v>
      </c>
      <c r="M2645" s="1" t="s">
        <v>2797</v>
      </c>
      <c r="N2645" s="1" t="s">
        <v>27</v>
      </c>
      <c r="O2645" s="1" t="s">
        <v>28</v>
      </c>
    </row>
    <row r="2646" spans="1:15" x14ac:dyDescent="0.25">
      <c r="A2646" s="1" t="s">
        <v>15</v>
      </c>
      <c r="B2646" s="1" t="s">
        <v>2791</v>
      </c>
      <c r="C2646" s="1" t="s">
        <v>4262</v>
      </c>
      <c r="D2646" t="s">
        <v>4263</v>
      </c>
      <c r="E2646" t="s">
        <v>4274</v>
      </c>
      <c r="F2646" t="s">
        <v>4265</v>
      </c>
      <c r="G2646" t="s">
        <v>21</v>
      </c>
      <c r="H2646" s="1" t="s">
        <v>4265</v>
      </c>
      <c r="I2646" s="1" t="s">
        <v>2668</v>
      </c>
      <c r="J2646" s="1" t="s">
        <v>2796</v>
      </c>
      <c r="K2646" s="1" t="s">
        <v>24</v>
      </c>
      <c r="L2646" s="1" t="s">
        <v>25</v>
      </c>
      <c r="M2646" s="1" t="s">
        <v>2797</v>
      </c>
      <c r="N2646" s="1" t="s">
        <v>27</v>
      </c>
      <c r="O2646" s="1" t="s">
        <v>28</v>
      </c>
    </row>
    <row r="2647" spans="1:15" x14ac:dyDescent="0.25">
      <c r="A2647" s="1" t="s">
        <v>15</v>
      </c>
      <c r="B2647" s="1" t="s">
        <v>2791</v>
      </c>
      <c r="C2647" s="1" t="s">
        <v>4262</v>
      </c>
      <c r="D2647" t="s">
        <v>4263</v>
      </c>
      <c r="E2647" t="s">
        <v>4275</v>
      </c>
      <c r="F2647" t="s">
        <v>4265</v>
      </c>
      <c r="G2647" t="s">
        <v>21</v>
      </c>
      <c r="H2647" s="1" t="s">
        <v>4265</v>
      </c>
      <c r="I2647" s="1" t="s">
        <v>2668</v>
      </c>
      <c r="J2647" s="1" t="s">
        <v>2796</v>
      </c>
      <c r="K2647" s="1" t="s">
        <v>24</v>
      </c>
      <c r="L2647" s="1" t="s">
        <v>25</v>
      </c>
      <c r="M2647" s="1" t="s">
        <v>2797</v>
      </c>
      <c r="N2647" s="1" t="s">
        <v>27</v>
      </c>
      <c r="O2647" s="1" t="s">
        <v>28</v>
      </c>
    </row>
    <row r="2648" spans="1:15" x14ac:dyDescent="0.25">
      <c r="A2648" s="1" t="s">
        <v>15</v>
      </c>
      <c r="B2648" s="1" t="s">
        <v>4276</v>
      </c>
      <c r="C2648" s="1" t="s">
        <v>4277</v>
      </c>
      <c r="D2648" t="s">
        <v>4278</v>
      </c>
      <c r="E2648" t="s">
        <v>4279</v>
      </c>
      <c r="F2648" t="s">
        <v>4280</v>
      </c>
      <c r="G2648" t="s">
        <v>21</v>
      </c>
      <c r="H2648" s="1" t="s">
        <v>4280</v>
      </c>
      <c r="I2648" s="1" t="s">
        <v>2733</v>
      </c>
      <c r="J2648" s="1" t="s">
        <v>34</v>
      </c>
      <c r="K2648" s="1" t="s">
        <v>34</v>
      </c>
      <c r="L2648" s="1" t="s">
        <v>25</v>
      </c>
      <c r="M2648" s="1" t="s">
        <v>133</v>
      </c>
      <c r="N2648" s="1" t="s">
        <v>27</v>
      </c>
      <c r="O2648" s="1" t="s">
        <v>28</v>
      </c>
    </row>
    <row r="2649" spans="1:15" x14ac:dyDescent="0.25">
      <c r="A2649" s="1" t="s">
        <v>15</v>
      </c>
      <c r="B2649" s="1" t="s">
        <v>4276</v>
      </c>
      <c r="C2649" s="1" t="s">
        <v>4277</v>
      </c>
      <c r="D2649" t="s">
        <v>4278</v>
      </c>
      <c r="E2649" t="s">
        <v>4281</v>
      </c>
      <c r="F2649" t="s">
        <v>4280</v>
      </c>
      <c r="G2649" t="s">
        <v>21</v>
      </c>
      <c r="H2649" s="1" t="s">
        <v>4280</v>
      </c>
      <c r="I2649" s="1" t="s">
        <v>2733</v>
      </c>
      <c r="J2649" s="1" t="s">
        <v>34</v>
      </c>
      <c r="K2649" s="1" t="s">
        <v>34</v>
      </c>
      <c r="L2649" s="1" t="s">
        <v>25</v>
      </c>
      <c r="M2649" s="1" t="s">
        <v>133</v>
      </c>
      <c r="N2649" s="1" t="s">
        <v>27</v>
      </c>
      <c r="O2649" s="1" t="s">
        <v>28</v>
      </c>
    </row>
    <row r="2650" spans="1:15" x14ac:dyDescent="0.25">
      <c r="A2650" s="1" t="s">
        <v>15</v>
      </c>
      <c r="B2650" s="1" t="s">
        <v>4276</v>
      </c>
      <c r="C2650" s="1" t="s">
        <v>4277</v>
      </c>
      <c r="D2650" t="s">
        <v>4278</v>
      </c>
      <c r="E2650" t="s">
        <v>4282</v>
      </c>
      <c r="F2650" t="s">
        <v>4280</v>
      </c>
      <c r="G2650" t="s">
        <v>21</v>
      </c>
      <c r="H2650" s="1" t="s">
        <v>4280</v>
      </c>
      <c r="I2650" s="1" t="s">
        <v>2733</v>
      </c>
      <c r="J2650" s="1" t="s">
        <v>34</v>
      </c>
      <c r="K2650" s="1" t="s">
        <v>34</v>
      </c>
      <c r="L2650" s="1" t="s">
        <v>25</v>
      </c>
      <c r="M2650" s="1" t="s">
        <v>133</v>
      </c>
      <c r="N2650" s="1" t="s">
        <v>27</v>
      </c>
      <c r="O2650" s="1" t="s">
        <v>28</v>
      </c>
    </row>
    <row r="2651" spans="1:15" x14ac:dyDescent="0.25">
      <c r="A2651" s="1" t="s">
        <v>15</v>
      </c>
      <c r="B2651" s="1" t="s">
        <v>4276</v>
      </c>
      <c r="C2651" s="1" t="s">
        <v>4277</v>
      </c>
      <c r="D2651" t="s">
        <v>4278</v>
      </c>
      <c r="E2651" t="s">
        <v>4283</v>
      </c>
      <c r="F2651" t="s">
        <v>4280</v>
      </c>
      <c r="G2651" t="s">
        <v>21</v>
      </c>
      <c r="H2651" s="1" t="s">
        <v>4280</v>
      </c>
      <c r="I2651" s="1" t="s">
        <v>2733</v>
      </c>
      <c r="J2651" s="1" t="s">
        <v>34</v>
      </c>
      <c r="K2651" s="1" t="s">
        <v>34</v>
      </c>
      <c r="L2651" s="1" t="s">
        <v>25</v>
      </c>
      <c r="M2651" s="1" t="s">
        <v>133</v>
      </c>
      <c r="N2651" s="1" t="s">
        <v>27</v>
      </c>
      <c r="O2651" s="1" t="s">
        <v>28</v>
      </c>
    </row>
    <row r="2652" spans="1:15" x14ac:dyDescent="0.25">
      <c r="A2652" s="1" t="s">
        <v>15</v>
      </c>
      <c r="B2652" s="1" t="s">
        <v>4276</v>
      </c>
      <c r="C2652" s="1" t="s">
        <v>4277</v>
      </c>
      <c r="D2652" t="s">
        <v>4278</v>
      </c>
      <c r="E2652" t="s">
        <v>4284</v>
      </c>
      <c r="F2652" t="s">
        <v>4280</v>
      </c>
      <c r="G2652" t="s">
        <v>21</v>
      </c>
      <c r="H2652" s="1" t="s">
        <v>4280</v>
      </c>
      <c r="I2652" s="1" t="s">
        <v>2733</v>
      </c>
      <c r="J2652" s="1" t="s">
        <v>34</v>
      </c>
      <c r="K2652" s="1" t="s">
        <v>34</v>
      </c>
      <c r="L2652" s="1" t="s">
        <v>25</v>
      </c>
      <c r="M2652" s="1" t="s">
        <v>133</v>
      </c>
      <c r="N2652" s="1" t="s">
        <v>27</v>
      </c>
      <c r="O2652" s="1" t="s">
        <v>28</v>
      </c>
    </row>
    <row r="2653" spans="1:15" x14ac:dyDescent="0.25">
      <c r="A2653" s="1" t="s">
        <v>15</v>
      </c>
      <c r="B2653" s="1" t="s">
        <v>4276</v>
      </c>
      <c r="C2653" s="1" t="s">
        <v>4277</v>
      </c>
      <c r="D2653" t="s">
        <v>4278</v>
      </c>
      <c r="E2653" t="s">
        <v>4285</v>
      </c>
      <c r="F2653" t="s">
        <v>4280</v>
      </c>
      <c r="G2653" t="s">
        <v>21</v>
      </c>
      <c r="H2653" s="1" t="s">
        <v>4280</v>
      </c>
      <c r="I2653" s="1" t="s">
        <v>2733</v>
      </c>
      <c r="J2653" s="1" t="s">
        <v>34</v>
      </c>
      <c r="K2653" s="1" t="s">
        <v>34</v>
      </c>
      <c r="L2653" s="1" t="s">
        <v>25</v>
      </c>
      <c r="M2653" s="1" t="s">
        <v>133</v>
      </c>
      <c r="N2653" s="1" t="s">
        <v>27</v>
      </c>
      <c r="O2653" s="1" t="s">
        <v>28</v>
      </c>
    </row>
    <row r="2654" spans="1:15" x14ac:dyDescent="0.25">
      <c r="A2654" s="1" t="s">
        <v>15</v>
      </c>
      <c r="B2654" s="1" t="s">
        <v>4276</v>
      </c>
      <c r="C2654" s="1" t="s">
        <v>4277</v>
      </c>
      <c r="D2654" t="s">
        <v>4278</v>
      </c>
      <c r="E2654" t="s">
        <v>4286</v>
      </c>
      <c r="F2654" t="s">
        <v>4280</v>
      </c>
      <c r="G2654" t="s">
        <v>21</v>
      </c>
      <c r="H2654" s="1" t="s">
        <v>4280</v>
      </c>
      <c r="I2654" s="1" t="s">
        <v>2733</v>
      </c>
      <c r="J2654" s="1" t="s">
        <v>34</v>
      </c>
      <c r="K2654" s="1" t="s">
        <v>34</v>
      </c>
      <c r="L2654" s="1" t="s">
        <v>25</v>
      </c>
      <c r="M2654" s="1" t="s">
        <v>133</v>
      </c>
      <c r="N2654" s="1" t="s">
        <v>27</v>
      </c>
      <c r="O2654" s="1" t="s">
        <v>28</v>
      </c>
    </row>
    <row r="2655" spans="1:15" x14ac:dyDescent="0.25">
      <c r="A2655" s="1" t="s">
        <v>15</v>
      </c>
      <c r="B2655" s="1" t="s">
        <v>4276</v>
      </c>
      <c r="C2655" s="1" t="s">
        <v>4277</v>
      </c>
      <c r="D2655" t="s">
        <v>4278</v>
      </c>
      <c r="E2655" t="s">
        <v>4287</v>
      </c>
      <c r="F2655" t="s">
        <v>4280</v>
      </c>
      <c r="G2655" t="s">
        <v>21</v>
      </c>
      <c r="H2655" s="1" t="s">
        <v>4280</v>
      </c>
      <c r="I2655" s="1" t="s">
        <v>2733</v>
      </c>
      <c r="J2655" s="1" t="s">
        <v>34</v>
      </c>
      <c r="K2655" s="1" t="s">
        <v>34</v>
      </c>
      <c r="L2655" s="1" t="s">
        <v>25</v>
      </c>
      <c r="M2655" s="1" t="s">
        <v>133</v>
      </c>
      <c r="N2655" s="1" t="s">
        <v>27</v>
      </c>
      <c r="O2655" s="1" t="s">
        <v>28</v>
      </c>
    </row>
    <row r="2656" spans="1:15" x14ac:dyDescent="0.25">
      <c r="A2656" s="1" t="s">
        <v>15</v>
      </c>
      <c r="B2656" s="1" t="s">
        <v>4276</v>
      </c>
      <c r="C2656" s="1" t="s">
        <v>4277</v>
      </c>
      <c r="D2656" t="s">
        <v>4278</v>
      </c>
      <c r="E2656" t="s">
        <v>4288</v>
      </c>
      <c r="F2656" t="s">
        <v>4280</v>
      </c>
      <c r="G2656" t="s">
        <v>21</v>
      </c>
      <c r="H2656" s="1" t="s">
        <v>4280</v>
      </c>
      <c r="I2656" s="1" t="s">
        <v>2733</v>
      </c>
      <c r="J2656" s="1" t="s">
        <v>34</v>
      </c>
      <c r="K2656" s="1" t="s">
        <v>34</v>
      </c>
      <c r="L2656" s="1" t="s">
        <v>25</v>
      </c>
      <c r="M2656" s="1" t="s">
        <v>133</v>
      </c>
      <c r="N2656" s="1" t="s">
        <v>27</v>
      </c>
      <c r="O2656" s="1" t="s">
        <v>28</v>
      </c>
    </row>
    <row r="2657" spans="1:15" x14ac:dyDescent="0.25">
      <c r="A2657" s="1" t="s">
        <v>15</v>
      </c>
      <c r="B2657" s="1" t="s">
        <v>4276</v>
      </c>
      <c r="C2657" s="1" t="s">
        <v>4277</v>
      </c>
      <c r="D2657" t="s">
        <v>4278</v>
      </c>
      <c r="E2657" t="s">
        <v>4289</v>
      </c>
      <c r="F2657" t="s">
        <v>4280</v>
      </c>
      <c r="G2657" t="s">
        <v>21</v>
      </c>
      <c r="H2657" s="1" t="s">
        <v>4280</v>
      </c>
      <c r="I2657" s="1" t="s">
        <v>2733</v>
      </c>
      <c r="J2657" s="1" t="s">
        <v>34</v>
      </c>
      <c r="K2657" s="1" t="s">
        <v>34</v>
      </c>
      <c r="L2657" s="1" t="s">
        <v>25</v>
      </c>
      <c r="M2657" s="1" t="s">
        <v>133</v>
      </c>
      <c r="N2657" s="1" t="s">
        <v>27</v>
      </c>
      <c r="O2657" s="1" t="s">
        <v>28</v>
      </c>
    </row>
    <row r="2658" spans="1:15" x14ac:dyDescent="0.25">
      <c r="A2658" s="1" t="s">
        <v>15</v>
      </c>
      <c r="B2658" s="1" t="s">
        <v>4290</v>
      </c>
      <c r="C2658" s="1" t="s">
        <v>4291</v>
      </c>
      <c r="D2658" t="s">
        <v>4292</v>
      </c>
      <c r="E2658" t="s">
        <v>4293</v>
      </c>
      <c r="F2658" t="s">
        <v>4294</v>
      </c>
      <c r="G2658" t="s">
        <v>21</v>
      </c>
      <c r="H2658" s="1" t="s">
        <v>4294</v>
      </c>
      <c r="I2658" s="1" t="s">
        <v>2840</v>
      </c>
      <c r="J2658" s="1" t="s">
        <v>2018</v>
      </c>
      <c r="K2658" s="1" t="s">
        <v>24</v>
      </c>
      <c r="L2658" s="1" t="s">
        <v>25</v>
      </c>
      <c r="M2658" s="1" t="s">
        <v>2842</v>
      </c>
      <c r="N2658" s="1" t="s">
        <v>27</v>
      </c>
      <c r="O2658" s="1" t="s">
        <v>28</v>
      </c>
    </row>
    <row r="2659" spans="1:15" x14ac:dyDescent="0.25">
      <c r="A2659" s="1" t="s">
        <v>15</v>
      </c>
      <c r="B2659" s="1" t="s">
        <v>4290</v>
      </c>
      <c r="C2659" s="1" t="s">
        <v>4291</v>
      </c>
      <c r="D2659" t="s">
        <v>4292</v>
      </c>
      <c r="E2659" t="s">
        <v>4295</v>
      </c>
      <c r="F2659" t="s">
        <v>4294</v>
      </c>
      <c r="G2659" t="s">
        <v>21</v>
      </c>
      <c r="H2659" s="1" t="s">
        <v>4294</v>
      </c>
      <c r="I2659" s="1" t="s">
        <v>2840</v>
      </c>
      <c r="J2659" s="1" t="s">
        <v>2018</v>
      </c>
      <c r="K2659" s="1" t="s">
        <v>24</v>
      </c>
      <c r="L2659" s="1" t="s">
        <v>25</v>
      </c>
      <c r="M2659" s="1" t="s">
        <v>2842</v>
      </c>
      <c r="N2659" s="1" t="s">
        <v>27</v>
      </c>
      <c r="O2659" s="1" t="s">
        <v>28</v>
      </c>
    </row>
    <row r="2660" spans="1:15" x14ac:dyDescent="0.25">
      <c r="A2660" s="1" t="s">
        <v>15</v>
      </c>
      <c r="B2660" s="1" t="s">
        <v>4290</v>
      </c>
      <c r="C2660" s="1" t="s">
        <v>4291</v>
      </c>
      <c r="D2660" t="s">
        <v>4292</v>
      </c>
      <c r="E2660" t="s">
        <v>4296</v>
      </c>
      <c r="F2660" t="s">
        <v>4294</v>
      </c>
      <c r="G2660" t="s">
        <v>21</v>
      </c>
      <c r="H2660" s="1" t="s">
        <v>4294</v>
      </c>
      <c r="I2660" s="1" t="s">
        <v>2840</v>
      </c>
      <c r="J2660" s="1" t="s">
        <v>2018</v>
      </c>
      <c r="K2660" s="1" t="s">
        <v>24</v>
      </c>
      <c r="L2660" s="1" t="s">
        <v>25</v>
      </c>
      <c r="M2660" s="1" t="s">
        <v>2842</v>
      </c>
      <c r="N2660" s="1" t="s">
        <v>27</v>
      </c>
      <c r="O2660" s="1" t="s">
        <v>28</v>
      </c>
    </row>
    <row r="2661" spans="1:15" x14ac:dyDescent="0.25">
      <c r="A2661" s="1" t="s">
        <v>15</v>
      </c>
      <c r="B2661" s="1" t="s">
        <v>4290</v>
      </c>
      <c r="C2661" s="1" t="s">
        <v>4291</v>
      </c>
      <c r="D2661" t="s">
        <v>4292</v>
      </c>
      <c r="E2661" t="s">
        <v>4297</v>
      </c>
      <c r="F2661" t="s">
        <v>4294</v>
      </c>
      <c r="G2661" t="s">
        <v>21</v>
      </c>
      <c r="H2661" s="1" t="s">
        <v>4294</v>
      </c>
      <c r="I2661" s="1" t="s">
        <v>2840</v>
      </c>
      <c r="J2661" s="1" t="s">
        <v>2018</v>
      </c>
      <c r="K2661" s="1" t="s">
        <v>24</v>
      </c>
      <c r="L2661" s="1" t="s">
        <v>25</v>
      </c>
      <c r="M2661" s="1" t="s">
        <v>2842</v>
      </c>
      <c r="N2661" s="1" t="s">
        <v>27</v>
      </c>
      <c r="O2661" s="1" t="s">
        <v>28</v>
      </c>
    </row>
    <row r="2662" spans="1:15" x14ac:dyDescent="0.25">
      <c r="A2662" s="1" t="s">
        <v>15</v>
      </c>
      <c r="B2662" s="1" t="s">
        <v>4290</v>
      </c>
      <c r="C2662" s="1" t="s">
        <v>4291</v>
      </c>
      <c r="D2662" t="s">
        <v>4292</v>
      </c>
      <c r="E2662" t="s">
        <v>4298</v>
      </c>
      <c r="F2662" t="s">
        <v>4294</v>
      </c>
      <c r="G2662" t="s">
        <v>21</v>
      </c>
      <c r="H2662" s="1" t="s">
        <v>4294</v>
      </c>
      <c r="I2662" s="1" t="s">
        <v>2840</v>
      </c>
      <c r="J2662" s="1" t="s">
        <v>2018</v>
      </c>
      <c r="K2662" s="1" t="s">
        <v>24</v>
      </c>
      <c r="L2662" s="1" t="s">
        <v>25</v>
      </c>
      <c r="M2662" s="1" t="s">
        <v>2842</v>
      </c>
      <c r="N2662" s="1" t="s">
        <v>27</v>
      </c>
      <c r="O2662" s="1" t="s">
        <v>28</v>
      </c>
    </row>
    <row r="2663" spans="1:15" x14ac:dyDescent="0.25">
      <c r="A2663" s="1" t="s">
        <v>15</v>
      </c>
      <c r="B2663" s="1" t="s">
        <v>4290</v>
      </c>
      <c r="C2663" s="1" t="s">
        <v>4291</v>
      </c>
      <c r="D2663" t="s">
        <v>4292</v>
      </c>
      <c r="E2663" t="s">
        <v>4299</v>
      </c>
      <c r="F2663" t="s">
        <v>4294</v>
      </c>
      <c r="G2663" t="s">
        <v>21</v>
      </c>
      <c r="H2663" s="1" t="s">
        <v>4294</v>
      </c>
      <c r="I2663" s="1" t="s">
        <v>2840</v>
      </c>
      <c r="J2663" s="1" t="s">
        <v>2018</v>
      </c>
      <c r="K2663" s="1" t="s">
        <v>24</v>
      </c>
      <c r="L2663" s="1" t="s">
        <v>25</v>
      </c>
      <c r="M2663" s="1" t="s">
        <v>2842</v>
      </c>
      <c r="N2663" s="1" t="s">
        <v>27</v>
      </c>
      <c r="O2663" s="1" t="s">
        <v>28</v>
      </c>
    </row>
    <row r="2664" spans="1:15" x14ac:dyDescent="0.25">
      <c r="A2664" s="1" t="s">
        <v>15</v>
      </c>
      <c r="B2664" s="1" t="s">
        <v>4290</v>
      </c>
      <c r="C2664" s="1" t="s">
        <v>4291</v>
      </c>
      <c r="D2664" t="s">
        <v>4292</v>
      </c>
      <c r="E2664" t="s">
        <v>4300</v>
      </c>
      <c r="F2664" t="s">
        <v>4294</v>
      </c>
      <c r="G2664" t="s">
        <v>21</v>
      </c>
      <c r="H2664" s="1" t="s">
        <v>4294</v>
      </c>
      <c r="I2664" s="1" t="s">
        <v>2840</v>
      </c>
      <c r="J2664" s="1" t="s">
        <v>2018</v>
      </c>
      <c r="K2664" s="1" t="s">
        <v>24</v>
      </c>
      <c r="L2664" s="1" t="s">
        <v>25</v>
      </c>
      <c r="M2664" s="1" t="s">
        <v>2842</v>
      </c>
      <c r="N2664" s="1" t="s">
        <v>27</v>
      </c>
      <c r="O2664" s="1" t="s">
        <v>28</v>
      </c>
    </row>
    <row r="2665" spans="1:15" x14ac:dyDescent="0.25">
      <c r="A2665" s="1" t="s">
        <v>15</v>
      </c>
      <c r="B2665" s="1" t="s">
        <v>4290</v>
      </c>
      <c r="C2665" s="1" t="s">
        <v>4291</v>
      </c>
      <c r="D2665" t="s">
        <v>4292</v>
      </c>
      <c r="E2665" t="s">
        <v>4301</v>
      </c>
      <c r="F2665" t="s">
        <v>4294</v>
      </c>
      <c r="G2665" t="s">
        <v>21</v>
      </c>
      <c r="H2665" s="1" t="s">
        <v>4294</v>
      </c>
      <c r="I2665" s="1" t="s">
        <v>2840</v>
      </c>
      <c r="J2665" s="1" t="s">
        <v>2018</v>
      </c>
      <c r="K2665" s="1" t="s">
        <v>24</v>
      </c>
      <c r="L2665" s="1" t="s">
        <v>25</v>
      </c>
      <c r="M2665" s="1" t="s">
        <v>2842</v>
      </c>
      <c r="N2665" s="1" t="s">
        <v>27</v>
      </c>
      <c r="O2665" s="1" t="s">
        <v>28</v>
      </c>
    </row>
    <row r="2666" spans="1:15" x14ac:dyDescent="0.25">
      <c r="A2666" s="1" t="s">
        <v>15</v>
      </c>
      <c r="B2666" s="1" t="s">
        <v>4290</v>
      </c>
      <c r="C2666" s="1" t="s">
        <v>4291</v>
      </c>
      <c r="D2666" t="s">
        <v>4292</v>
      </c>
      <c r="E2666" t="s">
        <v>4302</v>
      </c>
      <c r="F2666" t="s">
        <v>4294</v>
      </c>
      <c r="G2666" t="s">
        <v>21</v>
      </c>
      <c r="H2666" s="1" t="s">
        <v>4294</v>
      </c>
      <c r="I2666" s="1" t="s">
        <v>2840</v>
      </c>
      <c r="J2666" s="1" t="s">
        <v>2018</v>
      </c>
      <c r="K2666" s="1" t="s">
        <v>24</v>
      </c>
      <c r="L2666" s="1" t="s">
        <v>25</v>
      </c>
      <c r="M2666" s="1" t="s">
        <v>2842</v>
      </c>
      <c r="N2666" s="1" t="s">
        <v>27</v>
      </c>
      <c r="O2666" s="1" t="s">
        <v>28</v>
      </c>
    </row>
    <row r="2667" spans="1:15" x14ac:dyDescent="0.25">
      <c r="A2667" s="1" t="s">
        <v>15</v>
      </c>
      <c r="B2667" s="1" t="s">
        <v>4290</v>
      </c>
      <c r="C2667" s="1" t="s">
        <v>4291</v>
      </c>
      <c r="D2667" t="s">
        <v>4292</v>
      </c>
      <c r="E2667" t="s">
        <v>4303</v>
      </c>
      <c r="F2667" t="s">
        <v>4294</v>
      </c>
      <c r="G2667" t="s">
        <v>21</v>
      </c>
      <c r="H2667" s="1" t="s">
        <v>4294</v>
      </c>
      <c r="I2667" s="1" t="s">
        <v>2840</v>
      </c>
      <c r="J2667" s="1" t="s">
        <v>2018</v>
      </c>
      <c r="K2667" s="1" t="s">
        <v>24</v>
      </c>
      <c r="L2667" s="1" t="s">
        <v>25</v>
      </c>
      <c r="M2667" s="1" t="s">
        <v>2842</v>
      </c>
      <c r="N2667" s="1" t="s">
        <v>27</v>
      </c>
      <c r="O2667" s="1" t="s">
        <v>28</v>
      </c>
    </row>
    <row r="2668" spans="1:15" x14ac:dyDescent="0.25">
      <c r="A2668" s="1" t="s">
        <v>15</v>
      </c>
      <c r="B2668" s="1" t="s">
        <v>4304</v>
      </c>
      <c r="C2668" s="1" t="s">
        <v>4305</v>
      </c>
      <c r="D2668" t="s">
        <v>4306</v>
      </c>
      <c r="E2668" t="s">
        <v>4307</v>
      </c>
      <c r="F2668" t="s">
        <v>4308</v>
      </c>
      <c r="G2668" t="s">
        <v>21</v>
      </c>
      <c r="H2668" s="1" t="s">
        <v>4308</v>
      </c>
      <c r="I2668" s="1" t="s">
        <v>2636</v>
      </c>
      <c r="J2668" s="1" t="s">
        <v>34</v>
      </c>
      <c r="K2668" s="1" t="s">
        <v>34</v>
      </c>
      <c r="L2668" s="1" t="s">
        <v>25</v>
      </c>
      <c r="M2668" s="1" t="s">
        <v>2858</v>
      </c>
      <c r="N2668" s="1" t="s">
        <v>27</v>
      </c>
      <c r="O2668" s="1" t="s">
        <v>28</v>
      </c>
    </row>
    <row r="2669" spans="1:15" x14ac:dyDescent="0.25">
      <c r="A2669" s="1" t="s">
        <v>15</v>
      </c>
      <c r="B2669" s="1" t="s">
        <v>4304</v>
      </c>
      <c r="C2669" s="1" t="s">
        <v>4305</v>
      </c>
      <c r="D2669" t="s">
        <v>4306</v>
      </c>
      <c r="E2669" t="s">
        <v>4309</v>
      </c>
      <c r="F2669" t="s">
        <v>4308</v>
      </c>
      <c r="G2669" t="s">
        <v>21</v>
      </c>
      <c r="H2669" s="1" t="s">
        <v>4308</v>
      </c>
      <c r="I2669" s="1" t="s">
        <v>2636</v>
      </c>
      <c r="J2669" s="1" t="s">
        <v>34</v>
      </c>
      <c r="K2669" s="1" t="s">
        <v>34</v>
      </c>
      <c r="L2669" s="1" t="s">
        <v>25</v>
      </c>
      <c r="M2669" s="1" t="s">
        <v>2858</v>
      </c>
      <c r="N2669" s="1" t="s">
        <v>27</v>
      </c>
      <c r="O2669" s="1" t="s">
        <v>28</v>
      </c>
    </row>
    <row r="2670" spans="1:15" x14ac:dyDescent="0.25">
      <c r="A2670" s="1" t="s">
        <v>15</v>
      </c>
      <c r="B2670" s="1" t="s">
        <v>4304</v>
      </c>
      <c r="C2670" s="1" t="s">
        <v>4305</v>
      </c>
      <c r="D2670" t="s">
        <v>4306</v>
      </c>
      <c r="E2670" t="s">
        <v>4310</v>
      </c>
      <c r="F2670" t="s">
        <v>4308</v>
      </c>
      <c r="G2670" t="s">
        <v>21</v>
      </c>
      <c r="H2670" s="1" t="s">
        <v>4308</v>
      </c>
      <c r="I2670" s="1" t="s">
        <v>2636</v>
      </c>
      <c r="J2670" s="1" t="s">
        <v>34</v>
      </c>
      <c r="K2670" s="1" t="s">
        <v>34</v>
      </c>
      <c r="L2670" s="1" t="s">
        <v>25</v>
      </c>
      <c r="M2670" s="1" t="s">
        <v>2858</v>
      </c>
      <c r="N2670" s="1" t="s">
        <v>27</v>
      </c>
      <c r="O2670" s="1" t="s">
        <v>28</v>
      </c>
    </row>
    <row r="2671" spans="1:15" x14ac:dyDescent="0.25">
      <c r="A2671" s="1" t="s">
        <v>15</v>
      </c>
      <c r="B2671" s="1" t="s">
        <v>4304</v>
      </c>
      <c r="C2671" s="1" t="s">
        <v>4305</v>
      </c>
      <c r="D2671" t="s">
        <v>4306</v>
      </c>
      <c r="E2671" t="s">
        <v>4311</v>
      </c>
      <c r="F2671" t="s">
        <v>4308</v>
      </c>
      <c r="G2671" t="s">
        <v>21</v>
      </c>
      <c r="H2671" s="1" t="s">
        <v>4308</v>
      </c>
      <c r="I2671" s="1" t="s">
        <v>2636</v>
      </c>
      <c r="J2671" s="1" t="s">
        <v>34</v>
      </c>
      <c r="K2671" s="1" t="s">
        <v>34</v>
      </c>
      <c r="L2671" s="1" t="s">
        <v>25</v>
      </c>
      <c r="M2671" s="1" t="s">
        <v>2858</v>
      </c>
      <c r="N2671" s="1" t="s">
        <v>27</v>
      </c>
      <c r="O2671" s="1" t="s">
        <v>28</v>
      </c>
    </row>
    <row r="2672" spans="1:15" x14ac:dyDescent="0.25">
      <c r="A2672" s="1" t="s">
        <v>15</v>
      </c>
      <c r="B2672" s="1" t="s">
        <v>4304</v>
      </c>
      <c r="C2672" s="1" t="s">
        <v>4305</v>
      </c>
      <c r="D2672" t="s">
        <v>4306</v>
      </c>
      <c r="E2672" t="s">
        <v>4312</v>
      </c>
      <c r="F2672" t="s">
        <v>4308</v>
      </c>
      <c r="G2672" t="s">
        <v>21</v>
      </c>
      <c r="H2672" s="1" t="s">
        <v>4308</v>
      </c>
      <c r="I2672" s="1" t="s">
        <v>2636</v>
      </c>
      <c r="J2672" s="1" t="s">
        <v>34</v>
      </c>
      <c r="K2672" s="1" t="s">
        <v>34</v>
      </c>
      <c r="L2672" s="1" t="s">
        <v>25</v>
      </c>
      <c r="M2672" s="1" t="s">
        <v>2858</v>
      </c>
      <c r="N2672" s="1" t="s">
        <v>27</v>
      </c>
      <c r="O2672" s="1" t="s">
        <v>28</v>
      </c>
    </row>
    <row r="2673" spans="1:15" x14ac:dyDescent="0.25">
      <c r="A2673" s="1" t="s">
        <v>15</v>
      </c>
      <c r="B2673" s="1" t="s">
        <v>4304</v>
      </c>
      <c r="C2673" s="1" t="s">
        <v>4305</v>
      </c>
      <c r="D2673" t="s">
        <v>4306</v>
      </c>
      <c r="E2673" t="s">
        <v>4313</v>
      </c>
      <c r="F2673" t="s">
        <v>4308</v>
      </c>
      <c r="G2673" t="s">
        <v>21</v>
      </c>
      <c r="H2673" s="1" t="s">
        <v>4308</v>
      </c>
      <c r="I2673" s="1" t="s">
        <v>2636</v>
      </c>
      <c r="J2673" s="1" t="s">
        <v>34</v>
      </c>
      <c r="K2673" s="1" t="s">
        <v>34</v>
      </c>
      <c r="L2673" s="1" t="s">
        <v>25</v>
      </c>
      <c r="M2673" s="1" t="s">
        <v>2858</v>
      </c>
      <c r="N2673" s="1" t="s">
        <v>27</v>
      </c>
      <c r="O2673" s="1" t="s">
        <v>28</v>
      </c>
    </row>
    <row r="2674" spans="1:15" x14ac:dyDescent="0.25">
      <c r="A2674" s="1" t="s">
        <v>15</v>
      </c>
      <c r="B2674" s="1" t="s">
        <v>4304</v>
      </c>
      <c r="C2674" s="1" t="s">
        <v>4305</v>
      </c>
      <c r="D2674" t="s">
        <v>4306</v>
      </c>
      <c r="E2674" t="s">
        <v>4314</v>
      </c>
      <c r="F2674" t="s">
        <v>4308</v>
      </c>
      <c r="G2674" t="s">
        <v>21</v>
      </c>
      <c r="H2674" s="1" t="s">
        <v>4308</v>
      </c>
      <c r="I2674" s="1" t="s">
        <v>2636</v>
      </c>
      <c r="J2674" s="1" t="s">
        <v>34</v>
      </c>
      <c r="K2674" s="1" t="s">
        <v>34</v>
      </c>
      <c r="L2674" s="1" t="s">
        <v>25</v>
      </c>
      <c r="M2674" s="1" t="s">
        <v>2858</v>
      </c>
      <c r="N2674" s="1" t="s">
        <v>27</v>
      </c>
      <c r="O2674" s="1" t="s">
        <v>28</v>
      </c>
    </row>
    <row r="2675" spans="1:15" x14ac:dyDescent="0.25">
      <c r="A2675" s="1" t="s">
        <v>15</v>
      </c>
      <c r="B2675" s="1" t="s">
        <v>4304</v>
      </c>
      <c r="C2675" s="1" t="s">
        <v>4305</v>
      </c>
      <c r="D2675" t="s">
        <v>4306</v>
      </c>
      <c r="E2675" t="s">
        <v>4315</v>
      </c>
      <c r="F2675" t="s">
        <v>4308</v>
      </c>
      <c r="G2675" t="s">
        <v>21</v>
      </c>
      <c r="H2675" s="1" t="s">
        <v>4308</v>
      </c>
      <c r="I2675" s="1" t="s">
        <v>2636</v>
      </c>
      <c r="J2675" s="1" t="s">
        <v>34</v>
      </c>
      <c r="K2675" s="1" t="s">
        <v>34</v>
      </c>
      <c r="L2675" s="1" t="s">
        <v>25</v>
      </c>
      <c r="M2675" s="1" t="s">
        <v>2858</v>
      </c>
      <c r="N2675" s="1" t="s">
        <v>27</v>
      </c>
      <c r="O2675" s="1" t="s">
        <v>28</v>
      </c>
    </row>
    <row r="2676" spans="1:15" x14ac:dyDescent="0.25">
      <c r="A2676" s="1" t="s">
        <v>15</v>
      </c>
      <c r="B2676" s="1" t="s">
        <v>4304</v>
      </c>
      <c r="C2676" s="1" t="s">
        <v>4305</v>
      </c>
      <c r="D2676" t="s">
        <v>4306</v>
      </c>
      <c r="E2676" t="s">
        <v>4316</v>
      </c>
      <c r="F2676" t="s">
        <v>4308</v>
      </c>
      <c r="G2676" t="s">
        <v>21</v>
      </c>
      <c r="H2676" s="1" t="s">
        <v>4308</v>
      </c>
      <c r="I2676" s="1" t="s">
        <v>2636</v>
      </c>
      <c r="J2676" s="1" t="s">
        <v>34</v>
      </c>
      <c r="K2676" s="1" t="s">
        <v>34</v>
      </c>
      <c r="L2676" s="1" t="s">
        <v>25</v>
      </c>
      <c r="M2676" s="1" t="s">
        <v>2858</v>
      </c>
      <c r="N2676" s="1" t="s">
        <v>27</v>
      </c>
      <c r="O2676" s="1" t="s">
        <v>28</v>
      </c>
    </row>
    <row r="2677" spans="1:15" x14ac:dyDescent="0.25">
      <c r="A2677" s="1" t="s">
        <v>15</v>
      </c>
      <c r="B2677" s="1" t="s">
        <v>4304</v>
      </c>
      <c r="C2677" s="1" t="s">
        <v>4305</v>
      </c>
      <c r="D2677" t="s">
        <v>4306</v>
      </c>
      <c r="E2677" t="s">
        <v>4317</v>
      </c>
      <c r="F2677" t="s">
        <v>4308</v>
      </c>
      <c r="G2677" t="s">
        <v>21</v>
      </c>
      <c r="H2677" s="1" t="s">
        <v>4308</v>
      </c>
      <c r="I2677" s="1" t="s">
        <v>2636</v>
      </c>
      <c r="J2677" s="1" t="s">
        <v>34</v>
      </c>
      <c r="K2677" s="1" t="s">
        <v>34</v>
      </c>
      <c r="L2677" s="1" t="s">
        <v>25</v>
      </c>
      <c r="M2677" s="1" t="s">
        <v>2858</v>
      </c>
      <c r="N2677" s="1" t="s">
        <v>27</v>
      </c>
      <c r="O2677" s="1" t="s">
        <v>28</v>
      </c>
    </row>
    <row r="2678" spans="1:15" x14ac:dyDescent="0.25">
      <c r="A2678" s="1" t="s">
        <v>15</v>
      </c>
      <c r="B2678" s="1" t="s">
        <v>4318</v>
      </c>
      <c r="C2678" s="1" t="s">
        <v>4319</v>
      </c>
      <c r="D2678" t="s">
        <v>4320</v>
      </c>
      <c r="E2678" t="s">
        <v>4321</v>
      </c>
      <c r="F2678" t="s">
        <v>4322</v>
      </c>
      <c r="G2678" t="s">
        <v>21</v>
      </c>
      <c r="H2678" s="1" t="s">
        <v>4322</v>
      </c>
      <c r="I2678" s="1" t="s">
        <v>2873</v>
      </c>
      <c r="J2678" s="1" t="s">
        <v>4323</v>
      </c>
      <c r="K2678" s="1" t="s">
        <v>24</v>
      </c>
      <c r="L2678" s="1" t="s">
        <v>25</v>
      </c>
      <c r="M2678" s="1" t="s">
        <v>2874</v>
      </c>
      <c r="N2678" s="1" t="s">
        <v>27</v>
      </c>
      <c r="O2678" s="1" t="s">
        <v>28</v>
      </c>
    </row>
    <row r="2679" spans="1:15" x14ac:dyDescent="0.25">
      <c r="A2679" s="1" t="s">
        <v>15</v>
      </c>
      <c r="B2679" s="1" t="s">
        <v>4318</v>
      </c>
      <c r="C2679" s="1" t="s">
        <v>4319</v>
      </c>
      <c r="D2679" t="s">
        <v>4320</v>
      </c>
      <c r="E2679" t="s">
        <v>4324</v>
      </c>
      <c r="F2679" t="s">
        <v>4322</v>
      </c>
      <c r="G2679" t="s">
        <v>21</v>
      </c>
      <c r="H2679" s="1" t="s">
        <v>4322</v>
      </c>
      <c r="I2679" s="1" t="s">
        <v>2873</v>
      </c>
      <c r="J2679" s="1" t="s">
        <v>4323</v>
      </c>
      <c r="K2679" s="1" t="s">
        <v>24</v>
      </c>
      <c r="L2679" s="1" t="s">
        <v>25</v>
      </c>
      <c r="M2679" s="1" t="s">
        <v>2874</v>
      </c>
      <c r="N2679" s="1" t="s">
        <v>27</v>
      </c>
      <c r="O2679" s="1" t="s">
        <v>28</v>
      </c>
    </row>
    <row r="2680" spans="1:15" x14ac:dyDescent="0.25">
      <c r="A2680" s="1" t="s">
        <v>15</v>
      </c>
      <c r="B2680" s="1" t="s">
        <v>4318</v>
      </c>
      <c r="C2680" s="1" t="s">
        <v>4319</v>
      </c>
      <c r="D2680" t="s">
        <v>4320</v>
      </c>
      <c r="E2680" t="s">
        <v>4325</v>
      </c>
      <c r="F2680" t="s">
        <v>4322</v>
      </c>
      <c r="G2680" t="s">
        <v>21</v>
      </c>
      <c r="H2680" s="1" t="s">
        <v>4322</v>
      </c>
      <c r="I2680" s="1" t="s">
        <v>2873</v>
      </c>
      <c r="J2680" s="1" t="s">
        <v>4323</v>
      </c>
      <c r="K2680" s="1" t="s">
        <v>24</v>
      </c>
      <c r="L2680" s="1" t="s">
        <v>25</v>
      </c>
      <c r="M2680" s="1" t="s">
        <v>2874</v>
      </c>
      <c r="N2680" s="1" t="s">
        <v>27</v>
      </c>
      <c r="O2680" s="1" t="s">
        <v>28</v>
      </c>
    </row>
    <row r="2681" spans="1:15" x14ac:dyDescent="0.25">
      <c r="A2681" s="1" t="s">
        <v>15</v>
      </c>
      <c r="B2681" s="1" t="s">
        <v>4318</v>
      </c>
      <c r="C2681" s="1" t="s">
        <v>4319</v>
      </c>
      <c r="D2681" t="s">
        <v>4320</v>
      </c>
      <c r="E2681" t="s">
        <v>4326</v>
      </c>
      <c r="F2681" t="s">
        <v>4322</v>
      </c>
      <c r="G2681" t="s">
        <v>21</v>
      </c>
      <c r="H2681" s="1" t="s">
        <v>4322</v>
      </c>
      <c r="I2681" s="1" t="s">
        <v>2873</v>
      </c>
      <c r="J2681" s="1" t="s">
        <v>4323</v>
      </c>
      <c r="K2681" s="1" t="s">
        <v>24</v>
      </c>
      <c r="L2681" s="1" t="s">
        <v>25</v>
      </c>
      <c r="M2681" s="1" t="s">
        <v>2874</v>
      </c>
      <c r="N2681" s="1" t="s">
        <v>27</v>
      </c>
      <c r="O2681" s="1" t="s">
        <v>28</v>
      </c>
    </row>
    <row r="2682" spans="1:15" x14ac:dyDescent="0.25">
      <c r="A2682" s="1" t="s">
        <v>15</v>
      </c>
      <c r="B2682" s="1" t="s">
        <v>4318</v>
      </c>
      <c r="C2682" s="1" t="s">
        <v>4319</v>
      </c>
      <c r="D2682" t="s">
        <v>4320</v>
      </c>
      <c r="E2682" t="s">
        <v>4327</v>
      </c>
      <c r="F2682" t="s">
        <v>4322</v>
      </c>
      <c r="G2682" t="s">
        <v>21</v>
      </c>
      <c r="H2682" s="1" t="s">
        <v>4322</v>
      </c>
      <c r="I2682" s="1" t="s">
        <v>2873</v>
      </c>
      <c r="J2682" s="1" t="s">
        <v>4323</v>
      </c>
      <c r="K2682" s="1" t="s">
        <v>24</v>
      </c>
      <c r="L2682" s="1" t="s">
        <v>25</v>
      </c>
      <c r="M2682" s="1" t="s">
        <v>2874</v>
      </c>
      <c r="N2682" s="1" t="s">
        <v>27</v>
      </c>
      <c r="O2682" s="1" t="s">
        <v>28</v>
      </c>
    </row>
    <row r="2683" spans="1:15" x14ac:dyDescent="0.25">
      <c r="A2683" s="1" t="s">
        <v>15</v>
      </c>
      <c r="B2683" s="1" t="s">
        <v>4318</v>
      </c>
      <c r="C2683" s="1" t="s">
        <v>4319</v>
      </c>
      <c r="D2683" t="s">
        <v>4320</v>
      </c>
      <c r="E2683" t="s">
        <v>4328</v>
      </c>
      <c r="F2683" t="s">
        <v>4322</v>
      </c>
      <c r="G2683" t="s">
        <v>21</v>
      </c>
      <c r="H2683" s="1" t="s">
        <v>4322</v>
      </c>
      <c r="I2683" s="1" t="s">
        <v>2873</v>
      </c>
      <c r="J2683" s="1" t="s">
        <v>4323</v>
      </c>
      <c r="K2683" s="1" t="s">
        <v>24</v>
      </c>
      <c r="L2683" s="1" t="s">
        <v>25</v>
      </c>
      <c r="M2683" s="1" t="s">
        <v>2874</v>
      </c>
      <c r="N2683" s="1" t="s">
        <v>27</v>
      </c>
      <c r="O2683" s="1" t="s">
        <v>28</v>
      </c>
    </row>
    <row r="2684" spans="1:15" x14ac:dyDescent="0.25">
      <c r="A2684" s="1" t="s">
        <v>15</v>
      </c>
      <c r="B2684" s="1" t="s">
        <v>4318</v>
      </c>
      <c r="C2684" s="1" t="s">
        <v>4319</v>
      </c>
      <c r="D2684" t="s">
        <v>4320</v>
      </c>
      <c r="E2684" t="s">
        <v>4329</v>
      </c>
      <c r="F2684" t="s">
        <v>4322</v>
      </c>
      <c r="G2684" t="s">
        <v>21</v>
      </c>
      <c r="H2684" s="1" t="s">
        <v>4322</v>
      </c>
      <c r="I2684" s="1" t="s">
        <v>2873</v>
      </c>
      <c r="J2684" s="1" t="s">
        <v>4323</v>
      </c>
      <c r="K2684" s="1" t="s">
        <v>24</v>
      </c>
      <c r="L2684" s="1" t="s">
        <v>25</v>
      </c>
      <c r="M2684" s="1" t="s">
        <v>2874</v>
      </c>
      <c r="N2684" s="1" t="s">
        <v>27</v>
      </c>
      <c r="O2684" s="1" t="s">
        <v>28</v>
      </c>
    </row>
    <row r="2685" spans="1:15" x14ac:dyDescent="0.25">
      <c r="A2685" s="1" t="s">
        <v>15</v>
      </c>
      <c r="B2685" s="1" t="s">
        <v>4318</v>
      </c>
      <c r="C2685" s="1" t="s">
        <v>4319</v>
      </c>
      <c r="D2685" t="s">
        <v>4320</v>
      </c>
      <c r="E2685" t="s">
        <v>4330</v>
      </c>
      <c r="F2685" t="s">
        <v>4322</v>
      </c>
      <c r="G2685" t="s">
        <v>21</v>
      </c>
      <c r="H2685" s="1" t="s">
        <v>4322</v>
      </c>
      <c r="I2685" s="1" t="s">
        <v>2873</v>
      </c>
      <c r="J2685" s="1" t="s">
        <v>4323</v>
      </c>
      <c r="K2685" s="1" t="s">
        <v>24</v>
      </c>
      <c r="L2685" s="1" t="s">
        <v>25</v>
      </c>
      <c r="M2685" s="1" t="s">
        <v>2874</v>
      </c>
      <c r="N2685" s="1" t="s">
        <v>27</v>
      </c>
      <c r="O2685" s="1" t="s">
        <v>28</v>
      </c>
    </row>
    <row r="2686" spans="1:15" x14ac:dyDescent="0.25">
      <c r="A2686" s="1" t="s">
        <v>15</v>
      </c>
      <c r="B2686" s="1" t="s">
        <v>4318</v>
      </c>
      <c r="C2686" s="1" t="s">
        <v>4319</v>
      </c>
      <c r="D2686" t="s">
        <v>4320</v>
      </c>
      <c r="E2686" t="s">
        <v>4331</v>
      </c>
      <c r="F2686" t="s">
        <v>4322</v>
      </c>
      <c r="G2686" t="s">
        <v>21</v>
      </c>
      <c r="H2686" s="1" t="s">
        <v>4322</v>
      </c>
      <c r="I2686" s="1" t="s">
        <v>2873</v>
      </c>
      <c r="J2686" s="1" t="s">
        <v>4323</v>
      </c>
      <c r="K2686" s="1" t="s">
        <v>24</v>
      </c>
      <c r="L2686" s="1" t="s">
        <v>25</v>
      </c>
      <c r="M2686" s="1" t="s">
        <v>2874</v>
      </c>
      <c r="N2686" s="1" t="s">
        <v>27</v>
      </c>
      <c r="O2686" s="1" t="s">
        <v>28</v>
      </c>
    </row>
    <row r="2687" spans="1:15" x14ac:dyDescent="0.25">
      <c r="A2687" s="1" t="s">
        <v>15</v>
      </c>
      <c r="B2687" s="1" t="s">
        <v>4318</v>
      </c>
      <c r="C2687" s="1" t="s">
        <v>4319</v>
      </c>
      <c r="D2687" t="s">
        <v>4320</v>
      </c>
      <c r="E2687" t="s">
        <v>4332</v>
      </c>
      <c r="F2687" t="s">
        <v>4322</v>
      </c>
      <c r="G2687" t="s">
        <v>21</v>
      </c>
      <c r="H2687" s="1" t="s">
        <v>4322</v>
      </c>
      <c r="I2687" s="1" t="s">
        <v>2873</v>
      </c>
      <c r="J2687" s="1" t="s">
        <v>4323</v>
      </c>
      <c r="K2687" s="1" t="s">
        <v>24</v>
      </c>
      <c r="L2687" s="1" t="s">
        <v>25</v>
      </c>
      <c r="M2687" s="1" t="s">
        <v>2874</v>
      </c>
      <c r="N2687" s="1" t="s">
        <v>27</v>
      </c>
      <c r="O2687" s="1" t="s">
        <v>28</v>
      </c>
    </row>
    <row r="2688" spans="1:15" x14ac:dyDescent="0.25">
      <c r="A2688" s="1" t="s">
        <v>15</v>
      </c>
      <c r="B2688" s="1" t="s">
        <v>4333</v>
      </c>
      <c r="C2688" s="1" t="s">
        <v>4334</v>
      </c>
      <c r="D2688" t="s">
        <v>4335</v>
      </c>
      <c r="E2688" t="s">
        <v>4336</v>
      </c>
      <c r="F2688" t="s">
        <v>4337</v>
      </c>
      <c r="G2688" t="s">
        <v>21</v>
      </c>
      <c r="H2688" s="1" t="s">
        <v>4337</v>
      </c>
      <c r="I2688" s="1" t="s">
        <v>2781</v>
      </c>
      <c r="J2688" s="1" t="s">
        <v>4338</v>
      </c>
      <c r="K2688" s="1" t="s">
        <v>24</v>
      </c>
      <c r="L2688" s="1" t="s">
        <v>25</v>
      </c>
      <c r="M2688" s="1" t="s">
        <v>95</v>
      </c>
      <c r="N2688" s="1" t="s">
        <v>27</v>
      </c>
      <c r="O2688" s="1" t="s">
        <v>28</v>
      </c>
    </row>
    <row r="2689" spans="1:15" x14ac:dyDescent="0.25">
      <c r="A2689" s="1" t="s">
        <v>15</v>
      </c>
      <c r="B2689" s="1" t="s">
        <v>4333</v>
      </c>
      <c r="C2689" s="1" t="s">
        <v>4334</v>
      </c>
      <c r="D2689" t="s">
        <v>4335</v>
      </c>
      <c r="E2689" t="s">
        <v>4339</v>
      </c>
      <c r="F2689" t="s">
        <v>4337</v>
      </c>
      <c r="G2689" t="s">
        <v>21</v>
      </c>
      <c r="H2689" s="1" t="s">
        <v>4337</v>
      </c>
      <c r="I2689" s="1" t="s">
        <v>2781</v>
      </c>
      <c r="J2689" s="1" t="s">
        <v>4338</v>
      </c>
      <c r="K2689" s="1" t="s">
        <v>24</v>
      </c>
      <c r="L2689" s="1" t="s">
        <v>25</v>
      </c>
      <c r="M2689" s="1" t="s">
        <v>95</v>
      </c>
      <c r="N2689" s="1" t="s">
        <v>27</v>
      </c>
      <c r="O2689" s="1" t="s">
        <v>28</v>
      </c>
    </row>
    <row r="2690" spans="1:15" x14ac:dyDescent="0.25">
      <c r="A2690" s="1" t="s">
        <v>15</v>
      </c>
      <c r="B2690" s="1" t="s">
        <v>4333</v>
      </c>
      <c r="C2690" s="1" t="s">
        <v>4334</v>
      </c>
      <c r="D2690" t="s">
        <v>4335</v>
      </c>
      <c r="E2690" t="s">
        <v>4340</v>
      </c>
      <c r="F2690" t="s">
        <v>4337</v>
      </c>
      <c r="G2690" t="s">
        <v>21</v>
      </c>
      <c r="H2690" s="1" t="s">
        <v>4337</v>
      </c>
      <c r="I2690" s="1" t="s">
        <v>2781</v>
      </c>
      <c r="J2690" s="1" t="s">
        <v>4338</v>
      </c>
      <c r="K2690" s="1" t="s">
        <v>24</v>
      </c>
      <c r="L2690" s="1" t="s">
        <v>25</v>
      </c>
      <c r="M2690" s="1" t="s">
        <v>95</v>
      </c>
      <c r="N2690" s="1" t="s">
        <v>27</v>
      </c>
      <c r="O2690" s="1" t="s">
        <v>28</v>
      </c>
    </row>
    <row r="2691" spans="1:15" x14ac:dyDescent="0.25">
      <c r="A2691" s="1" t="s">
        <v>15</v>
      </c>
      <c r="B2691" s="1" t="s">
        <v>4333</v>
      </c>
      <c r="C2691" s="1" t="s">
        <v>4334</v>
      </c>
      <c r="D2691" t="s">
        <v>4335</v>
      </c>
      <c r="E2691" t="s">
        <v>4341</v>
      </c>
      <c r="F2691" t="s">
        <v>4337</v>
      </c>
      <c r="G2691" t="s">
        <v>21</v>
      </c>
      <c r="H2691" s="1" t="s">
        <v>4337</v>
      </c>
      <c r="I2691" s="1" t="s">
        <v>2781</v>
      </c>
      <c r="J2691" s="1" t="s">
        <v>4338</v>
      </c>
      <c r="K2691" s="1" t="s">
        <v>24</v>
      </c>
      <c r="L2691" s="1" t="s">
        <v>25</v>
      </c>
      <c r="M2691" s="1" t="s">
        <v>95</v>
      </c>
      <c r="N2691" s="1" t="s">
        <v>27</v>
      </c>
      <c r="O2691" s="1" t="s">
        <v>28</v>
      </c>
    </row>
    <row r="2692" spans="1:15" x14ac:dyDescent="0.25">
      <c r="A2692" s="1" t="s">
        <v>15</v>
      </c>
      <c r="B2692" s="1" t="s">
        <v>4333</v>
      </c>
      <c r="C2692" s="1" t="s">
        <v>4334</v>
      </c>
      <c r="D2692" t="s">
        <v>4335</v>
      </c>
      <c r="E2692" t="s">
        <v>4342</v>
      </c>
      <c r="F2692" t="s">
        <v>4337</v>
      </c>
      <c r="G2692" t="s">
        <v>21</v>
      </c>
      <c r="H2692" s="1" t="s">
        <v>4337</v>
      </c>
      <c r="I2692" s="1" t="s">
        <v>2781</v>
      </c>
      <c r="J2692" s="1" t="s">
        <v>4338</v>
      </c>
      <c r="K2692" s="1" t="s">
        <v>24</v>
      </c>
      <c r="L2692" s="1" t="s">
        <v>25</v>
      </c>
      <c r="M2692" s="1" t="s">
        <v>95</v>
      </c>
      <c r="N2692" s="1" t="s">
        <v>27</v>
      </c>
      <c r="O2692" s="1" t="s">
        <v>28</v>
      </c>
    </row>
    <row r="2693" spans="1:15" x14ac:dyDescent="0.25">
      <c r="A2693" s="1" t="s">
        <v>15</v>
      </c>
      <c r="B2693" s="1" t="s">
        <v>4333</v>
      </c>
      <c r="C2693" s="1" t="s">
        <v>4334</v>
      </c>
      <c r="D2693" t="s">
        <v>4335</v>
      </c>
      <c r="E2693" t="s">
        <v>4343</v>
      </c>
      <c r="F2693" t="s">
        <v>4337</v>
      </c>
      <c r="G2693" t="s">
        <v>21</v>
      </c>
      <c r="H2693" s="1" t="s">
        <v>4337</v>
      </c>
      <c r="I2693" s="1" t="s">
        <v>2781</v>
      </c>
      <c r="J2693" s="1" t="s">
        <v>4338</v>
      </c>
      <c r="K2693" s="1" t="s">
        <v>24</v>
      </c>
      <c r="L2693" s="1" t="s">
        <v>25</v>
      </c>
      <c r="M2693" s="1" t="s">
        <v>95</v>
      </c>
      <c r="N2693" s="1" t="s">
        <v>27</v>
      </c>
      <c r="O2693" s="1" t="s">
        <v>28</v>
      </c>
    </row>
    <row r="2694" spans="1:15" x14ac:dyDescent="0.25">
      <c r="A2694" s="1" t="s">
        <v>15</v>
      </c>
      <c r="B2694" s="1" t="s">
        <v>4333</v>
      </c>
      <c r="C2694" s="1" t="s">
        <v>4334</v>
      </c>
      <c r="D2694" t="s">
        <v>4335</v>
      </c>
      <c r="E2694" t="s">
        <v>4344</v>
      </c>
      <c r="F2694" t="s">
        <v>4337</v>
      </c>
      <c r="G2694" t="s">
        <v>21</v>
      </c>
      <c r="H2694" s="1" t="s">
        <v>4337</v>
      </c>
      <c r="I2694" s="1" t="s">
        <v>2781</v>
      </c>
      <c r="J2694" s="1" t="s">
        <v>4338</v>
      </c>
      <c r="K2694" s="1" t="s">
        <v>24</v>
      </c>
      <c r="L2694" s="1" t="s">
        <v>25</v>
      </c>
      <c r="M2694" s="1" t="s">
        <v>95</v>
      </c>
      <c r="N2694" s="1" t="s">
        <v>27</v>
      </c>
      <c r="O2694" s="1" t="s">
        <v>28</v>
      </c>
    </row>
    <row r="2695" spans="1:15" x14ac:dyDescent="0.25">
      <c r="A2695" s="1" t="s">
        <v>15</v>
      </c>
      <c r="B2695" s="1" t="s">
        <v>4333</v>
      </c>
      <c r="C2695" s="1" t="s">
        <v>4334</v>
      </c>
      <c r="D2695" t="s">
        <v>4335</v>
      </c>
      <c r="E2695" t="s">
        <v>4345</v>
      </c>
      <c r="F2695" t="s">
        <v>4337</v>
      </c>
      <c r="G2695" t="s">
        <v>21</v>
      </c>
      <c r="H2695" s="1" t="s">
        <v>4337</v>
      </c>
      <c r="I2695" s="1" t="s">
        <v>2781</v>
      </c>
      <c r="J2695" s="1" t="s">
        <v>4338</v>
      </c>
      <c r="K2695" s="1" t="s">
        <v>24</v>
      </c>
      <c r="L2695" s="1" t="s">
        <v>25</v>
      </c>
      <c r="M2695" s="1" t="s">
        <v>95</v>
      </c>
      <c r="N2695" s="1" t="s">
        <v>27</v>
      </c>
      <c r="O2695" s="1" t="s">
        <v>28</v>
      </c>
    </row>
    <row r="2696" spans="1:15" x14ac:dyDescent="0.25">
      <c r="A2696" s="1" t="s">
        <v>15</v>
      </c>
      <c r="B2696" s="1" t="s">
        <v>4333</v>
      </c>
      <c r="C2696" s="1" t="s">
        <v>4334</v>
      </c>
      <c r="D2696" t="s">
        <v>4335</v>
      </c>
      <c r="E2696" t="s">
        <v>4346</v>
      </c>
      <c r="F2696" t="s">
        <v>4337</v>
      </c>
      <c r="G2696" t="s">
        <v>21</v>
      </c>
      <c r="H2696" s="1" t="s">
        <v>4337</v>
      </c>
      <c r="I2696" s="1" t="s">
        <v>2781</v>
      </c>
      <c r="J2696" s="1" t="s">
        <v>4338</v>
      </c>
      <c r="K2696" s="1" t="s">
        <v>24</v>
      </c>
      <c r="L2696" s="1" t="s">
        <v>25</v>
      </c>
      <c r="M2696" s="1" t="s">
        <v>95</v>
      </c>
      <c r="N2696" s="1" t="s">
        <v>27</v>
      </c>
      <c r="O2696" s="1" t="s">
        <v>28</v>
      </c>
    </row>
    <row r="2697" spans="1:15" x14ac:dyDescent="0.25">
      <c r="A2697" s="1" t="s">
        <v>15</v>
      </c>
      <c r="B2697" s="1" t="s">
        <v>4333</v>
      </c>
      <c r="C2697" s="1" t="s">
        <v>4334</v>
      </c>
      <c r="D2697" t="s">
        <v>4335</v>
      </c>
      <c r="E2697" t="s">
        <v>4347</v>
      </c>
      <c r="F2697" t="s">
        <v>4337</v>
      </c>
      <c r="G2697" t="s">
        <v>21</v>
      </c>
      <c r="H2697" s="1" t="s">
        <v>4337</v>
      </c>
      <c r="I2697" s="1" t="s">
        <v>2781</v>
      </c>
      <c r="J2697" s="1" t="s">
        <v>4338</v>
      </c>
      <c r="K2697" s="1" t="s">
        <v>24</v>
      </c>
      <c r="L2697" s="1" t="s">
        <v>25</v>
      </c>
      <c r="M2697" s="1" t="s">
        <v>95</v>
      </c>
      <c r="N2697" s="1" t="s">
        <v>27</v>
      </c>
      <c r="O2697" s="1" t="s">
        <v>28</v>
      </c>
    </row>
    <row r="2698" spans="1:15" x14ac:dyDescent="0.25">
      <c r="A2698" s="1" t="s">
        <v>15</v>
      </c>
      <c r="B2698" s="1" t="s">
        <v>4333</v>
      </c>
      <c r="C2698" s="1" t="s">
        <v>4334</v>
      </c>
      <c r="D2698" t="s">
        <v>4335</v>
      </c>
      <c r="E2698" t="s">
        <v>4348</v>
      </c>
      <c r="F2698" t="s">
        <v>4337</v>
      </c>
      <c r="G2698" t="s">
        <v>21</v>
      </c>
      <c r="H2698" s="1" t="s">
        <v>4337</v>
      </c>
      <c r="I2698" s="1" t="s">
        <v>2781</v>
      </c>
      <c r="J2698" s="1" t="s">
        <v>4338</v>
      </c>
      <c r="K2698" s="1" t="s">
        <v>24</v>
      </c>
      <c r="L2698" s="1" t="s">
        <v>25</v>
      </c>
      <c r="M2698" s="1" t="s">
        <v>95</v>
      </c>
      <c r="N2698" s="1" t="s">
        <v>27</v>
      </c>
      <c r="O2698" s="1" t="s">
        <v>28</v>
      </c>
    </row>
    <row r="2699" spans="1:15" x14ac:dyDescent="0.25">
      <c r="A2699" s="1" t="s">
        <v>15</v>
      </c>
      <c r="B2699" s="1" t="s">
        <v>4349</v>
      </c>
      <c r="C2699" s="1" t="s">
        <v>4350</v>
      </c>
      <c r="D2699" t="s">
        <v>4351</v>
      </c>
      <c r="E2699" t="s">
        <v>4352</v>
      </c>
      <c r="F2699" t="s">
        <v>4353</v>
      </c>
      <c r="G2699" t="s">
        <v>21</v>
      </c>
      <c r="H2699" s="1" t="s">
        <v>4353</v>
      </c>
      <c r="I2699" s="1" t="s">
        <v>4354</v>
      </c>
      <c r="J2699" s="1" t="s">
        <v>4355</v>
      </c>
      <c r="K2699" s="1" t="s">
        <v>24</v>
      </c>
      <c r="L2699" s="1" t="s">
        <v>25</v>
      </c>
      <c r="M2699" s="1" t="s">
        <v>4356</v>
      </c>
      <c r="N2699" s="1" t="s">
        <v>27</v>
      </c>
      <c r="O2699" s="1" t="s">
        <v>28</v>
      </c>
    </row>
    <row r="2700" spans="1:15" x14ac:dyDescent="0.25">
      <c r="A2700" s="1" t="s">
        <v>15</v>
      </c>
      <c r="B2700" s="1" t="s">
        <v>4349</v>
      </c>
      <c r="C2700" s="1" t="s">
        <v>4350</v>
      </c>
      <c r="D2700" t="s">
        <v>4351</v>
      </c>
      <c r="E2700" t="s">
        <v>4357</v>
      </c>
      <c r="F2700" t="s">
        <v>4353</v>
      </c>
      <c r="G2700" t="s">
        <v>21</v>
      </c>
      <c r="H2700" s="1" t="s">
        <v>4353</v>
      </c>
      <c r="I2700" s="1" t="s">
        <v>4354</v>
      </c>
      <c r="J2700" s="1" t="s">
        <v>4355</v>
      </c>
      <c r="K2700" s="1" t="s">
        <v>24</v>
      </c>
      <c r="L2700" s="1" t="s">
        <v>25</v>
      </c>
      <c r="M2700" s="1" t="s">
        <v>4356</v>
      </c>
      <c r="N2700" s="1" t="s">
        <v>27</v>
      </c>
      <c r="O2700" s="1" t="s">
        <v>28</v>
      </c>
    </row>
    <row r="2701" spans="1:15" x14ac:dyDescent="0.25">
      <c r="A2701" s="1" t="s">
        <v>15</v>
      </c>
      <c r="B2701" s="1" t="s">
        <v>4349</v>
      </c>
      <c r="C2701" s="1" t="s">
        <v>4350</v>
      </c>
      <c r="D2701" t="s">
        <v>4351</v>
      </c>
      <c r="E2701" t="s">
        <v>4358</v>
      </c>
      <c r="F2701" t="s">
        <v>4353</v>
      </c>
      <c r="G2701" t="s">
        <v>21</v>
      </c>
      <c r="H2701" s="1" t="s">
        <v>4353</v>
      </c>
      <c r="I2701" s="1" t="s">
        <v>4354</v>
      </c>
      <c r="J2701" s="1" t="s">
        <v>4355</v>
      </c>
      <c r="K2701" s="1" t="s">
        <v>24</v>
      </c>
      <c r="L2701" s="1" t="s">
        <v>25</v>
      </c>
      <c r="M2701" s="1" t="s">
        <v>4356</v>
      </c>
      <c r="N2701" s="1" t="s">
        <v>27</v>
      </c>
      <c r="O2701" s="1" t="s">
        <v>28</v>
      </c>
    </row>
    <row r="2702" spans="1:15" x14ac:dyDescent="0.25">
      <c r="A2702" s="1" t="s">
        <v>15</v>
      </c>
      <c r="B2702" s="1" t="s">
        <v>4349</v>
      </c>
      <c r="C2702" s="1" t="s">
        <v>4350</v>
      </c>
      <c r="D2702" t="s">
        <v>4351</v>
      </c>
      <c r="E2702" t="s">
        <v>4359</v>
      </c>
      <c r="F2702" t="s">
        <v>4353</v>
      </c>
      <c r="G2702" t="s">
        <v>21</v>
      </c>
      <c r="H2702" s="1" t="s">
        <v>4353</v>
      </c>
      <c r="I2702" s="1" t="s">
        <v>4354</v>
      </c>
      <c r="J2702" s="1" t="s">
        <v>4355</v>
      </c>
      <c r="K2702" s="1" t="s">
        <v>24</v>
      </c>
      <c r="L2702" s="1" t="s">
        <v>25</v>
      </c>
      <c r="M2702" s="1" t="s">
        <v>4356</v>
      </c>
      <c r="N2702" s="1" t="s">
        <v>27</v>
      </c>
      <c r="O2702" s="1" t="s">
        <v>28</v>
      </c>
    </row>
    <row r="2703" spans="1:15" x14ac:dyDescent="0.25">
      <c r="A2703" s="1" t="s">
        <v>15</v>
      </c>
      <c r="B2703" s="1" t="s">
        <v>4349</v>
      </c>
      <c r="C2703" s="1" t="s">
        <v>4350</v>
      </c>
      <c r="D2703" t="s">
        <v>4351</v>
      </c>
      <c r="E2703" t="s">
        <v>4360</v>
      </c>
      <c r="F2703" t="s">
        <v>4353</v>
      </c>
      <c r="G2703" t="s">
        <v>21</v>
      </c>
      <c r="H2703" s="1" t="s">
        <v>4353</v>
      </c>
      <c r="I2703" s="1" t="s">
        <v>4354</v>
      </c>
      <c r="J2703" s="1" t="s">
        <v>4355</v>
      </c>
      <c r="K2703" s="1" t="s">
        <v>24</v>
      </c>
      <c r="L2703" s="1" t="s">
        <v>25</v>
      </c>
      <c r="M2703" s="1" t="s">
        <v>4356</v>
      </c>
      <c r="N2703" s="1" t="s">
        <v>27</v>
      </c>
      <c r="O2703" s="1" t="s">
        <v>28</v>
      </c>
    </row>
    <row r="2704" spans="1:15" x14ac:dyDescent="0.25">
      <c r="A2704" s="1" t="s">
        <v>15</v>
      </c>
      <c r="B2704" s="1" t="s">
        <v>4349</v>
      </c>
      <c r="C2704" s="1" t="s">
        <v>4350</v>
      </c>
      <c r="D2704" t="s">
        <v>4351</v>
      </c>
      <c r="E2704" t="s">
        <v>4361</v>
      </c>
      <c r="F2704" t="s">
        <v>4353</v>
      </c>
      <c r="G2704" t="s">
        <v>21</v>
      </c>
      <c r="H2704" s="1" t="s">
        <v>4353</v>
      </c>
      <c r="I2704" s="1" t="s">
        <v>4354</v>
      </c>
      <c r="J2704" s="1" t="s">
        <v>4355</v>
      </c>
      <c r="K2704" s="1" t="s">
        <v>24</v>
      </c>
      <c r="L2704" s="1" t="s">
        <v>25</v>
      </c>
      <c r="M2704" s="1" t="s">
        <v>4356</v>
      </c>
      <c r="N2704" s="1" t="s">
        <v>27</v>
      </c>
      <c r="O2704" s="1" t="s">
        <v>28</v>
      </c>
    </row>
    <row r="2705" spans="1:15" x14ac:dyDescent="0.25">
      <c r="A2705" s="1" t="s">
        <v>15</v>
      </c>
      <c r="B2705" s="1" t="s">
        <v>4349</v>
      </c>
      <c r="C2705" s="1" t="s">
        <v>4350</v>
      </c>
      <c r="D2705" t="s">
        <v>4351</v>
      </c>
      <c r="E2705" t="s">
        <v>4362</v>
      </c>
      <c r="F2705" t="s">
        <v>4353</v>
      </c>
      <c r="G2705" t="s">
        <v>21</v>
      </c>
      <c r="H2705" s="1" t="s">
        <v>4353</v>
      </c>
      <c r="I2705" s="1" t="s">
        <v>4354</v>
      </c>
      <c r="J2705" s="1" t="s">
        <v>4355</v>
      </c>
      <c r="K2705" s="1" t="s">
        <v>24</v>
      </c>
      <c r="L2705" s="1" t="s">
        <v>25</v>
      </c>
      <c r="M2705" s="1" t="s">
        <v>4356</v>
      </c>
      <c r="N2705" s="1" t="s">
        <v>27</v>
      </c>
      <c r="O2705" s="1" t="s">
        <v>28</v>
      </c>
    </row>
    <row r="2706" spans="1:15" x14ac:dyDescent="0.25">
      <c r="A2706" s="1" t="s">
        <v>15</v>
      </c>
      <c r="B2706" s="1" t="s">
        <v>4349</v>
      </c>
      <c r="C2706" s="1" t="s">
        <v>4350</v>
      </c>
      <c r="D2706" t="s">
        <v>4351</v>
      </c>
      <c r="E2706" t="s">
        <v>4363</v>
      </c>
      <c r="F2706" t="s">
        <v>4353</v>
      </c>
      <c r="G2706" t="s">
        <v>21</v>
      </c>
      <c r="H2706" s="1" t="s">
        <v>4353</v>
      </c>
      <c r="I2706" s="1" t="s">
        <v>4354</v>
      </c>
      <c r="J2706" s="1" t="s">
        <v>4355</v>
      </c>
      <c r="K2706" s="1" t="s">
        <v>24</v>
      </c>
      <c r="L2706" s="1" t="s">
        <v>25</v>
      </c>
      <c r="M2706" s="1" t="s">
        <v>4356</v>
      </c>
      <c r="N2706" s="1" t="s">
        <v>27</v>
      </c>
      <c r="O2706" s="1" t="s">
        <v>28</v>
      </c>
    </row>
    <row r="2707" spans="1:15" x14ac:dyDescent="0.25">
      <c r="A2707" s="1" t="s">
        <v>15</v>
      </c>
      <c r="B2707" s="1" t="s">
        <v>4349</v>
      </c>
      <c r="C2707" s="1" t="s">
        <v>4350</v>
      </c>
      <c r="D2707" t="s">
        <v>4351</v>
      </c>
      <c r="E2707" t="s">
        <v>4364</v>
      </c>
      <c r="F2707" t="s">
        <v>4353</v>
      </c>
      <c r="G2707" t="s">
        <v>21</v>
      </c>
      <c r="H2707" s="1" t="s">
        <v>4353</v>
      </c>
      <c r="I2707" s="1" t="s">
        <v>4354</v>
      </c>
      <c r="J2707" s="1" t="s">
        <v>4355</v>
      </c>
      <c r="K2707" s="1" t="s">
        <v>24</v>
      </c>
      <c r="L2707" s="1" t="s">
        <v>25</v>
      </c>
      <c r="M2707" s="1" t="s">
        <v>4356</v>
      </c>
      <c r="N2707" s="1" t="s">
        <v>27</v>
      </c>
      <c r="O2707" s="1" t="s">
        <v>28</v>
      </c>
    </row>
    <row r="2708" spans="1:15" x14ac:dyDescent="0.25">
      <c r="A2708" s="1" t="s">
        <v>15</v>
      </c>
      <c r="B2708" s="1" t="s">
        <v>4349</v>
      </c>
      <c r="C2708" s="1" t="s">
        <v>4350</v>
      </c>
      <c r="D2708" t="s">
        <v>4351</v>
      </c>
      <c r="E2708" t="s">
        <v>4365</v>
      </c>
      <c r="F2708" t="s">
        <v>4353</v>
      </c>
      <c r="G2708" t="s">
        <v>21</v>
      </c>
      <c r="H2708" s="1" t="s">
        <v>4353</v>
      </c>
      <c r="I2708" s="1" t="s">
        <v>4354</v>
      </c>
      <c r="J2708" s="1" t="s">
        <v>4355</v>
      </c>
      <c r="K2708" s="1" t="s">
        <v>24</v>
      </c>
      <c r="L2708" s="1" t="s">
        <v>25</v>
      </c>
      <c r="M2708" s="1" t="s">
        <v>4356</v>
      </c>
      <c r="N2708" s="1" t="s">
        <v>27</v>
      </c>
      <c r="O2708" s="1" t="s">
        <v>28</v>
      </c>
    </row>
    <row r="2709" spans="1:15" x14ac:dyDescent="0.25">
      <c r="A2709" s="1" t="s">
        <v>15</v>
      </c>
      <c r="B2709" s="1" t="s">
        <v>4349</v>
      </c>
      <c r="C2709" s="1" t="s">
        <v>4350</v>
      </c>
      <c r="D2709" t="s">
        <v>4351</v>
      </c>
      <c r="E2709" t="s">
        <v>4366</v>
      </c>
      <c r="F2709" t="s">
        <v>4353</v>
      </c>
      <c r="G2709" t="s">
        <v>21</v>
      </c>
      <c r="H2709" s="1" t="s">
        <v>4353</v>
      </c>
      <c r="I2709" s="1" t="s">
        <v>4354</v>
      </c>
      <c r="J2709" s="1" t="s">
        <v>4355</v>
      </c>
      <c r="K2709" s="1" t="s">
        <v>24</v>
      </c>
      <c r="L2709" s="1" t="s">
        <v>25</v>
      </c>
      <c r="M2709" s="1" t="s">
        <v>4356</v>
      </c>
      <c r="N2709" s="1" t="s">
        <v>27</v>
      </c>
      <c r="O2709" s="1" t="s">
        <v>28</v>
      </c>
    </row>
    <row r="2710" spans="1:15" x14ac:dyDescent="0.25">
      <c r="A2710" s="1" t="s">
        <v>15</v>
      </c>
      <c r="B2710" s="1" t="s">
        <v>4367</v>
      </c>
      <c r="C2710" s="1" t="s">
        <v>4368</v>
      </c>
      <c r="D2710" t="s">
        <v>4369</v>
      </c>
      <c r="E2710" t="s">
        <v>4370</v>
      </c>
      <c r="F2710" t="s">
        <v>4371</v>
      </c>
      <c r="G2710" t="s">
        <v>21</v>
      </c>
      <c r="H2710" s="1" t="s">
        <v>4371</v>
      </c>
      <c r="I2710" s="1" t="s">
        <v>4372</v>
      </c>
      <c r="J2710" s="1" t="s">
        <v>1834</v>
      </c>
      <c r="K2710" s="1" t="s">
        <v>24</v>
      </c>
      <c r="L2710" s="1" t="s">
        <v>25</v>
      </c>
      <c r="M2710" s="1" t="s">
        <v>4373</v>
      </c>
      <c r="N2710" s="1" t="s">
        <v>27</v>
      </c>
      <c r="O2710" s="1" t="s">
        <v>28</v>
      </c>
    </row>
    <row r="2711" spans="1:15" x14ac:dyDescent="0.25">
      <c r="A2711" s="1" t="s">
        <v>15</v>
      </c>
      <c r="B2711" s="1" t="s">
        <v>4367</v>
      </c>
      <c r="C2711" s="1" t="s">
        <v>4368</v>
      </c>
      <c r="D2711" t="s">
        <v>4369</v>
      </c>
      <c r="E2711" t="s">
        <v>4374</v>
      </c>
      <c r="F2711" t="s">
        <v>4371</v>
      </c>
      <c r="G2711" t="s">
        <v>21</v>
      </c>
      <c r="H2711" s="1" t="s">
        <v>4371</v>
      </c>
      <c r="I2711" s="1" t="s">
        <v>4372</v>
      </c>
      <c r="J2711" s="1" t="s">
        <v>1834</v>
      </c>
      <c r="K2711" s="1" t="s">
        <v>24</v>
      </c>
      <c r="L2711" s="1" t="s">
        <v>25</v>
      </c>
      <c r="M2711" s="1" t="s">
        <v>4373</v>
      </c>
      <c r="N2711" s="1" t="s">
        <v>27</v>
      </c>
      <c r="O2711" s="1" t="s">
        <v>28</v>
      </c>
    </row>
    <row r="2712" spans="1:15" x14ac:dyDescent="0.25">
      <c r="A2712" s="1" t="s">
        <v>15</v>
      </c>
      <c r="B2712" s="1" t="s">
        <v>4367</v>
      </c>
      <c r="C2712" s="1" t="s">
        <v>4368</v>
      </c>
      <c r="D2712" t="s">
        <v>4369</v>
      </c>
      <c r="E2712" t="s">
        <v>4375</v>
      </c>
      <c r="F2712" t="s">
        <v>4371</v>
      </c>
      <c r="G2712" t="s">
        <v>21</v>
      </c>
      <c r="H2712" s="1" t="s">
        <v>4371</v>
      </c>
      <c r="I2712" s="1" t="s">
        <v>4372</v>
      </c>
      <c r="J2712" s="1" t="s">
        <v>1834</v>
      </c>
      <c r="K2712" s="1" t="s">
        <v>24</v>
      </c>
      <c r="L2712" s="1" t="s">
        <v>25</v>
      </c>
      <c r="M2712" s="1" t="s">
        <v>4373</v>
      </c>
      <c r="N2712" s="1" t="s">
        <v>27</v>
      </c>
      <c r="O2712" s="1" t="s">
        <v>28</v>
      </c>
    </row>
    <row r="2713" spans="1:15" x14ac:dyDescent="0.25">
      <c r="A2713" s="1" t="s">
        <v>15</v>
      </c>
      <c r="B2713" s="1" t="s">
        <v>4367</v>
      </c>
      <c r="C2713" s="1" t="s">
        <v>4368</v>
      </c>
      <c r="D2713" t="s">
        <v>4369</v>
      </c>
      <c r="E2713" t="s">
        <v>4376</v>
      </c>
      <c r="F2713" t="s">
        <v>4371</v>
      </c>
      <c r="G2713" t="s">
        <v>21</v>
      </c>
      <c r="H2713" s="1" t="s">
        <v>4371</v>
      </c>
      <c r="I2713" s="1" t="s">
        <v>4372</v>
      </c>
      <c r="J2713" s="1" t="s">
        <v>1834</v>
      </c>
      <c r="K2713" s="1" t="s">
        <v>24</v>
      </c>
      <c r="L2713" s="1" t="s">
        <v>25</v>
      </c>
      <c r="M2713" s="1" t="s">
        <v>4373</v>
      </c>
      <c r="N2713" s="1" t="s">
        <v>27</v>
      </c>
      <c r="O2713" s="1" t="s">
        <v>28</v>
      </c>
    </row>
    <row r="2714" spans="1:15" x14ac:dyDescent="0.25">
      <c r="A2714" s="1" t="s">
        <v>15</v>
      </c>
      <c r="B2714" s="1" t="s">
        <v>4367</v>
      </c>
      <c r="C2714" s="1" t="s">
        <v>4368</v>
      </c>
      <c r="D2714" t="s">
        <v>4369</v>
      </c>
      <c r="E2714" t="s">
        <v>4377</v>
      </c>
      <c r="F2714" t="s">
        <v>4371</v>
      </c>
      <c r="G2714" t="s">
        <v>21</v>
      </c>
      <c r="H2714" s="1" t="s">
        <v>4371</v>
      </c>
      <c r="I2714" s="1" t="s">
        <v>4372</v>
      </c>
      <c r="J2714" s="1" t="s">
        <v>1834</v>
      </c>
      <c r="K2714" s="1" t="s">
        <v>24</v>
      </c>
      <c r="L2714" s="1" t="s">
        <v>25</v>
      </c>
      <c r="M2714" s="1" t="s">
        <v>4373</v>
      </c>
      <c r="N2714" s="1" t="s">
        <v>27</v>
      </c>
      <c r="O2714" s="1" t="s">
        <v>28</v>
      </c>
    </row>
    <row r="2715" spans="1:15" x14ac:dyDescent="0.25">
      <c r="A2715" s="1" t="s">
        <v>15</v>
      </c>
      <c r="B2715" s="1" t="s">
        <v>4367</v>
      </c>
      <c r="C2715" s="1" t="s">
        <v>4368</v>
      </c>
      <c r="D2715" t="s">
        <v>4369</v>
      </c>
      <c r="E2715" t="s">
        <v>4378</v>
      </c>
      <c r="F2715" t="s">
        <v>4371</v>
      </c>
      <c r="G2715" t="s">
        <v>21</v>
      </c>
      <c r="H2715" s="1" t="s">
        <v>4371</v>
      </c>
      <c r="I2715" s="1" t="s">
        <v>4372</v>
      </c>
      <c r="J2715" s="1" t="s">
        <v>1834</v>
      </c>
      <c r="K2715" s="1" t="s">
        <v>24</v>
      </c>
      <c r="L2715" s="1" t="s">
        <v>25</v>
      </c>
      <c r="M2715" s="1" t="s">
        <v>4373</v>
      </c>
      <c r="N2715" s="1" t="s">
        <v>27</v>
      </c>
      <c r="O2715" s="1" t="s">
        <v>28</v>
      </c>
    </row>
    <row r="2716" spans="1:15" x14ac:dyDescent="0.25">
      <c r="A2716" s="1" t="s">
        <v>15</v>
      </c>
      <c r="B2716" s="1" t="s">
        <v>4367</v>
      </c>
      <c r="C2716" s="1" t="s">
        <v>4368</v>
      </c>
      <c r="D2716" t="s">
        <v>4369</v>
      </c>
      <c r="E2716" t="s">
        <v>4379</v>
      </c>
      <c r="F2716" t="s">
        <v>4371</v>
      </c>
      <c r="G2716" t="s">
        <v>21</v>
      </c>
      <c r="H2716" s="1" t="s">
        <v>4371</v>
      </c>
      <c r="I2716" s="1" t="s">
        <v>4372</v>
      </c>
      <c r="J2716" s="1" t="s">
        <v>1834</v>
      </c>
      <c r="K2716" s="1" t="s">
        <v>24</v>
      </c>
      <c r="L2716" s="1" t="s">
        <v>25</v>
      </c>
      <c r="M2716" s="1" t="s">
        <v>4373</v>
      </c>
      <c r="N2716" s="1" t="s">
        <v>27</v>
      </c>
      <c r="O2716" s="1" t="s">
        <v>28</v>
      </c>
    </row>
    <row r="2717" spans="1:15" x14ac:dyDescent="0.25">
      <c r="A2717" s="1" t="s">
        <v>15</v>
      </c>
      <c r="B2717" s="1" t="s">
        <v>4367</v>
      </c>
      <c r="C2717" s="1" t="s">
        <v>4368</v>
      </c>
      <c r="D2717" t="s">
        <v>4369</v>
      </c>
      <c r="E2717" t="s">
        <v>4380</v>
      </c>
      <c r="F2717" t="s">
        <v>4371</v>
      </c>
      <c r="G2717" t="s">
        <v>21</v>
      </c>
      <c r="H2717" s="1" t="s">
        <v>4371</v>
      </c>
      <c r="I2717" s="1" t="s">
        <v>4372</v>
      </c>
      <c r="J2717" s="1" t="s">
        <v>1834</v>
      </c>
      <c r="K2717" s="1" t="s">
        <v>24</v>
      </c>
      <c r="L2717" s="1" t="s">
        <v>25</v>
      </c>
      <c r="M2717" s="1" t="s">
        <v>4373</v>
      </c>
      <c r="N2717" s="1" t="s">
        <v>27</v>
      </c>
      <c r="O2717" s="1" t="s">
        <v>28</v>
      </c>
    </row>
    <row r="2718" spans="1:15" x14ac:dyDescent="0.25">
      <c r="A2718" s="1" t="s">
        <v>15</v>
      </c>
      <c r="B2718" s="1" t="s">
        <v>4367</v>
      </c>
      <c r="C2718" s="1" t="s">
        <v>4368</v>
      </c>
      <c r="D2718" t="s">
        <v>4369</v>
      </c>
      <c r="E2718" t="s">
        <v>4381</v>
      </c>
      <c r="F2718" t="s">
        <v>4371</v>
      </c>
      <c r="G2718" t="s">
        <v>21</v>
      </c>
      <c r="H2718" s="1" t="s">
        <v>4371</v>
      </c>
      <c r="I2718" s="1" t="s">
        <v>4372</v>
      </c>
      <c r="J2718" s="1" t="s">
        <v>1834</v>
      </c>
      <c r="K2718" s="1" t="s">
        <v>24</v>
      </c>
      <c r="L2718" s="1" t="s">
        <v>25</v>
      </c>
      <c r="M2718" s="1" t="s">
        <v>4373</v>
      </c>
      <c r="N2718" s="1" t="s">
        <v>27</v>
      </c>
      <c r="O2718" s="1" t="s">
        <v>28</v>
      </c>
    </row>
    <row r="2719" spans="1:15" x14ac:dyDescent="0.25">
      <c r="A2719" s="1" t="s">
        <v>15</v>
      </c>
      <c r="B2719" s="1" t="s">
        <v>4367</v>
      </c>
      <c r="C2719" s="1" t="s">
        <v>4368</v>
      </c>
      <c r="D2719" t="s">
        <v>4369</v>
      </c>
      <c r="E2719" t="s">
        <v>4382</v>
      </c>
      <c r="F2719" t="s">
        <v>4371</v>
      </c>
      <c r="G2719" t="s">
        <v>21</v>
      </c>
      <c r="H2719" s="1" t="s">
        <v>4371</v>
      </c>
      <c r="I2719" s="1" t="s">
        <v>4372</v>
      </c>
      <c r="J2719" s="1" t="s">
        <v>1834</v>
      </c>
      <c r="K2719" s="1" t="s">
        <v>24</v>
      </c>
      <c r="L2719" s="1" t="s">
        <v>25</v>
      </c>
      <c r="M2719" s="1" t="s">
        <v>4373</v>
      </c>
      <c r="N2719" s="1" t="s">
        <v>27</v>
      </c>
      <c r="O2719" s="1" t="s">
        <v>28</v>
      </c>
    </row>
    <row r="2720" spans="1:15" x14ac:dyDescent="0.25">
      <c r="A2720" s="1" t="s">
        <v>15</v>
      </c>
      <c r="B2720" s="1" t="s">
        <v>4383</v>
      </c>
      <c r="C2720" s="1" t="s">
        <v>4384</v>
      </c>
      <c r="D2720" t="s">
        <v>4385</v>
      </c>
      <c r="E2720" t="s">
        <v>4386</v>
      </c>
      <c r="F2720" t="s">
        <v>4387</v>
      </c>
      <c r="G2720" t="s">
        <v>21</v>
      </c>
      <c r="H2720" s="1" t="s">
        <v>4387</v>
      </c>
      <c r="I2720" s="1" t="s">
        <v>4388</v>
      </c>
      <c r="J2720" s="1" t="s">
        <v>34</v>
      </c>
      <c r="K2720" s="1" t="s">
        <v>34</v>
      </c>
      <c r="L2720" s="1" t="s">
        <v>25</v>
      </c>
      <c r="M2720" s="1" t="s">
        <v>4389</v>
      </c>
      <c r="N2720" s="1" t="s">
        <v>27</v>
      </c>
      <c r="O2720" s="1" t="s">
        <v>28</v>
      </c>
    </row>
    <row r="2721" spans="1:15" x14ac:dyDescent="0.25">
      <c r="A2721" s="1" t="s">
        <v>15</v>
      </c>
      <c r="B2721" s="1" t="s">
        <v>4383</v>
      </c>
      <c r="C2721" s="1" t="s">
        <v>4384</v>
      </c>
      <c r="D2721" t="s">
        <v>4385</v>
      </c>
      <c r="E2721" t="s">
        <v>4390</v>
      </c>
      <c r="F2721" t="s">
        <v>4387</v>
      </c>
      <c r="G2721" t="s">
        <v>21</v>
      </c>
      <c r="H2721" s="1" t="s">
        <v>4387</v>
      </c>
      <c r="I2721" s="1" t="s">
        <v>4388</v>
      </c>
      <c r="J2721" s="1" t="s">
        <v>34</v>
      </c>
      <c r="K2721" s="1" t="s">
        <v>34</v>
      </c>
      <c r="L2721" s="1" t="s">
        <v>25</v>
      </c>
      <c r="M2721" s="1" t="s">
        <v>4389</v>
      </c>
      <c r="N2721" s="1" t="s">
        <v>27</v>
      </c>
      <c r="O2721" s="1" t="s">
        <v>28</v>
      </c>
    </row>
    <row r="2722" spans="1:15" x14ac:dyDescent="0.25">
      <c r="A2722" s="1" t="s">
        <v>15</v>
      </c>
      <c r="B2722" s="1" t="s">
        <v>4383</v>
      </c>
      <c r="C2722" s="1" t="s">
        <v>4384</v>
      </c>
      <c r="D2722" t="s">
        <v>4385</v>
      </c>
      <c r="E2722" t="s">
        <v>4391</v>
      </c>
      <c r="F2722" t="s">
        <v>4387</v>
      </c>
      <c r="G2722" t="s">
        <v>21</v>
      </c>
      <c r="H2722" s="1" t="s">
        <v>4387</v>
      </c>
      <c r="I2722" s="1" t="s">
        <v>4388</v>
      </c>
      <c r="J2722" s="1" t="s">
        <v>34</v>
      </c>
      <c r="K2722" s="1" t="s">
        <v>34</v>
      </c>
      <c r="L2722" s="1" t="s">
        <v>25</v>
      </c>
      <c r="M2722" s="1" t="s">
        <v>4389</v>
      </c>
      <c r="N2722" s="1" t="s">
        <v>27</v>
      </c>
      <c r="O2722" s="1" t="s">
        <v>28</v>
      </c>
    </row>
    <row r="2723" spans="1:15" x14ac:dyDescent="0.25">
      <c r="A2723" s="1" t="s">
        <v>15</v>
      </c>
      <c r="B2723" s="1" t="s">
        <v>4383</v>
      </c>
      <c r="C2723" s="1" t="s">
        <v>4384</v>
      </c>
      <c r="D2723" t="s">
        <v>4385</v>
      </c>
      <c r="E2723" t="s">
        <v>4392</v>
      </c>
      <c r="F2723" t="s">
        <v>4387</v>
      </c>
      <c r="G2723" t="s">
        <v>21</v>
      </c>
      <c r="H2723" s="1" t="s">
        <v>4387</v>
      </c>
      <c r="I2723" s="1" t="s">
        <v>4388</v>
      </c>
      <c r="J2723" s="1" t="s">
        <v>34</v>
      </c>
      <c r="K2723" s="1" t="s">
        <v>34</v>
      </c>
      <c r="L2723" s="1" t="s">
        <v>25</v>
      </c>
      <c r="M2723" s="1" t="s">
        <v>4389</v>
      </c>
      <c r="N2723" s="1" t="s">
        <v>27</v>
      </c>
      <c r="O2723" s="1" t="s">
        <v>28</v>
      </c>
    </row>
    <row r="2724" spans="1:15" x14ac:dyDescent="0.25">
      <c r="A2724" s="1" t="s">
        <v>15</v>
      </c>
      <c r="B2724" s="1" t="s">
        <v>4383</v>
      </c>
      <c r="C2724" s="1" t="s">
        <v>4384</v>
      </c>
      <c r="D2724" t="s">
        <v>4385</v>
      </c>
      <c r="E2724" t="s">
        <v>4393</v>
      </c>
      <c r="F2724" t="s">
        <v>4387</v>
      </c>
      <c r="G2724" t="s">
        <v>21</v>
      </c>
      <c r="H2724" s="1" t="s">
        <v>4387</v>
      </c>
      <c r="I2724" s="1" t="s">
        <v>4388</v>
      </c>
      <c r="J2724" s="1" t="s">
        <v>34</v>
      </c>
      <c r="K2724" s="1" t="s">
        <v>34</v>
      </c>
      <c r="L2724" s="1" t="s">
        <v>25</v>
      </c>
      <c r="M2724" s="1" t="s">
        <v>4389</v>
      </c>
      <c r="N2724" s="1" t="s">
        <v>27</v>
      </c>
      <c r="O2724" s="1" t="s">
        <v>28</v>
      </c>
    </row>
    <row r="2725" spans="1:15" x14ac:dyDescent="0.25">
      <c r="A2725" s="1" t="s">
        <v>15</v>
      </c>
      <c r="B2725" s="1" t="s">
        <v>4383</v>
      </c>
      <c r="C2725" s="1" t="s">
        <v>4384</v>
      </c>
      <c r="D2725" t="s">
        <v>4385</v>
      </c>
      <c r="E2725" t="s">
        <v>4394</v>
      </c>
      <c r="F2725" t="s">
        <v>4387</v>
      </c>
      <c r="G2725" t="s">
        <v>21</v>
      </c>
      <c r="H2725" s="1" t="s">
        <v>4387</v>
      </c>
      <c r="I2725" s="1" t="s">
        <v>4388</v>
      </c>
      <c r="J2725" s="1" t="s">
        <v>34</v>
      </c>
      <c r="K2725" s="1" t="s">
        <v>34</v>
      </c>
      <c r="L2725" s="1" t="s">
        <v>25</v>
      </c>
      <c r="M2725" s="1" t="s">
        <v>4389</v>
      </c>
      <c r="N2725" s="1" t="s">
        <v>27</v>
      </c>
      <c r="O2725" s="1" t="s">
        <v>28</v>
      </c>
    </row>
    <row r="2726" spans="1:15" x14ac:dyDescent="0.25">
      <c r="A2726" s="1" t="s">
        <v>15</v>
      </c>
      <c r="B2726" s="1" t="s">
        <v>4383</v>
      </c>
      <c r="C2726" s="1" t="s">
        <v>4384</v>
      </c>
      <c r="D2726" t="s">
        <v>4385</v>
      </c>
      <c r="E2726" t="s">
        <v>4395</v>
      </c>
      <c r="F2726" t="s">
        <v>4387</v>
      </c>
      <c r="G2726" t="s">
        <v>21</v>
      </c>
      <c r="H2726" s="1" t="s">
        <v>4387</v>
      </c>
      <c r="I2726" s="1" t="s">
        <v>4388</v>
      </c>
      <c r="J2726" s="1" t="s">
        <v>34</v>
      </c>
      <c r="K2726" s="1" t="s">
        <v>34</v>
      </c>
      <c r="L2726" s="1" t="s">
        <v>25</v>
      </c>
      <c r="M2726" s="1" t="s">
        <v>4389</v>
      </c>
      <c r="N2726" s="1" t="s">
        <v>27</v>
      </c>
      <c r="O2726" s="1" t="s">
        <v>28</v>
      </c>
    </row>
    <row r="2727" spans="1:15" x14ac:dyDescent="0.25">
      <c r="A2727" s="1" t="s">
        <v>15</v>
      </c>
      <c r="B2727" s="1" t="s">
        <v>4383</v>
      </c>
      <c r="C2727" s="1" t="s">
        <v>4384</v>
      </c>
      <c r="D2727" t="s">
        <v>4385</v>
      </c>
      <c r="E2727" t="s">
        <v>4396</v>
      </c>
      <c r="F2727" t="s">
        <v>4387</v>
      </c>
      <c r="G2727" t="s">
        <v>21</v>
      </c>
      <c r="H2727" s="1" t="s">
        <v>4387</v>
      </c>
      <c r="I2727" s="1" t="s">
        <v>4388</v>
      </c>
      <c r="J2727" s="1" t="s">
        <v>34</v>
      </c>
      <c r="K2727" s="1" t="s">
        <v>34</v>
      </c>
      <c r="L2727" s="1" t="s">
        <v>25</v>
      </c>
      <c r="M2727" s="1" t="s">
        <v>4389</v>
      </c>
      <c r="N2727" s="1" t="s">
        <v>27</v>
      </c>
      <c r="O2727" s="1" t="s">
        <v>28</v>
      </c>
    </row>
    <row r="2728" spans="1:15" x14ac:dyDescent="0.25">
      <c r="A2728" s="1" t="s">
        <v>15</v>
      </c>
      <c r="B2728" s="1" t="s">
        <v>4383</v>
      </c>
      <c r="C2728" s="1" t="s">
        <v>4384</v>
      </c>
      <c r="D2728" t="s">
        <v>4385</v>
      </c>
      <c r="E2728" t="s">
        <v>4397</v>
      </c>
      <c r="F2728" t="s">
        <v>4387</v>
      </c>
      <c r="G2728" t="s">
        <v>21</v>
      </c>
      <c r="H2728" s="1" t="s">
        <v>4387</v>
      </c>
      <c r="I2728" s="1" t="s">
        <v>4388</v>
      </c>
      <c r="J2728" s="1" t="s">
        <v>34</v>
      </c>
      <c r="K2728" s="1" t="s">
        <v>34</v>
      </c>
      <c r="L2728" s="1" t="s">
        <v>25</v>
      </c>
      <c r="M2728" s="1" t="s">
        <v>4389</v>
      </c>
      <c r="N2728" s="1" t="s">
        <v>27</v>
      </c>
      <c r="O2728" s="1" t="s">
        <v>28</v>
      </c>
    </row>
    <row r="2729" spans="1:15" x14ac:dyDescent="0.25">
      <c r="A2729" s="1" t="s">
        <v>15</v>
      </c>
      <c r="B2729" s="1" t="s">
        <v>4383</v>
      </c>
      <c r="C2729" s="1" t="s">
        <v>4384</v>
      </c>
      <c r="D2729" t="s">
        <v>4385</v>
      </c>
      <c r="E2729" t="s">
        <v>4398</v>
      </c>
      <c r="F2729" t="s">
        <v>4387</v>
      </c>
      <c r="G2729" t="s">
        <v>21</v>
      </c>
      <c r="H2729" s="1" t="s">
        <v>4387</v>
      </c>
      <c r="I2729" s="1" t="s">
        <v>4388</v>
      </c>
      <c r="J2729" s="1" t="s">
        <v>34</v>
      </c>
      <c r="K2729" s="1" t="s">
        <v>34</v>
      </c>
      <c r="L2729" s="1" t="s">
        <v>25</v>
      </c>
      <c r="M2729" s="1" t="s">
        <v>4389</v>
      </c>
      <c r="N2729" s="1" t="s">
        <v>27</v>
      </c>
      <c r="O2729" s="1" t="s">
        <v>28</v>
      </c>
    </row>
    <row r="2730" spans="1:15" x14ac:dyDescent="0.25">
      <c r="A2730" s="1" t="s">
        <v>15</v>
      </c>
      <c r="B2730" s="1" t="s">
        <v>4399</v>
      </c>
      <c r="C2730" s="1" t="s">
        <v>4400</v>
      </c>
      <c r="D2730" t="s">
        <v>4401</v>
      </c>
      <c r="E2730" t="s">
        <v>4402</v>
      </c>
      <c r="F2730" t="s">
        <v>4403</v>
      </c>
      <c r="G2730" t="s">
        <v>21</v>
      </c>
      <c r="H2730" s="1" t="s">
        <v>4403</v>
      </c>
      <c r="I2730" s="1" t="s">
        <v>4404</v>
      </c>
      <c r="J2730" s="1" t="s">
        <v>4405</v>
      </c>
      <c r="K2730" s="1" t="s">
        <v>24</v>
      </c>
      <c r="L2730" s="1" t="s">
        <v>25</v>
      </c>
      <c r="M2730" s="1" t="s">
        <v>4406</v>
      </c>
      <c r="N2730" s="1" t="s">
        <v>27</v>
      </c>
      <c r="O2730" s="1" t="s">
        <v>28</v>
      </c>
    </row>
    <row r="2731" spans="1:15" x14ac:dyDescent="0.25">
      <c r="A2731" s="1" t="s">
        <v>15</v>
      </c>
      <c r="B2731" s="1" t="s">
        <v>4399</v>
      </c>
      <c r="C2731" s="1" t="s">
        <v>4400</v>
      </c>
      <c r="D2731" t="s">
        <v>4401</v>
      </c>
      <c r="E2731" t="s">
        <v>4407</v>
      </c>
      <c r="F2731" t="s">
        <v>4403</v>
      </c>
      <c r="G2731" t="s">
        <v>21</v>
      </c>
      <c r="H2731" s="1" t="s">
        <v>4403</v>
      </c>
      <c r="I2731" s="1" t="s">
        <v>4404</v>
      </c>
      <c r="J2731" s="1" t="s">
        <v>4405</v>
      </c>
      <c r="K2731" s="1" t="s">
        <v>24</v>
      </c>
      <c r="L2731" s="1" t="s">
        <v>25</v>
      </c>
      <c r="M2731" s="1" t="s">
        <v>4406</v>
      </c>
      <c r="N2731" s="1" t="s">
        <v>27</v>
      </c>
      <c r="O2731" s="1" t="s">
        <v>28</v>
      </c>
    </row>
    <row r="2732" spans="1:15" x14ac:dyDescent="0.25">
      <c r="A2732" s="1" t="s">
        <v>15</v>
      </c>
      <c r="B2732" s="1" t="s">
        <v>4399</v>
      </c>
      <c r="C2732" s="1" t="s">
        <v>4400</v>
      </c>
      <c r="D2732" t="s">
        <v>4401</v>
      </c>
      <c r="E2732" t="s">
        <v>4408</v>
      </c>
      <c r="F2732" t="s">
        <v>4403</v>
      </c>
      <c r="G2732" t="s">
        <v>21</v>
      </c>
      <c r="H2732" s="1" t="s">
        <v>4403</v>
      </c>
      <c r="I2732" s="1" t="s">
        <v>4404</v>
      </c>
      <c r="J2732" s="1" t="s">
        <v>4405</v>
      </c>
      <c r="K2732" s="1" t="s">
        <v>24</v>
      </c>
      <c r="L2732" s="1" t="s">
        <v>25</v>
      </c>
      <c r="M2732" s="1" t="s">
        <v>4406</v>
      </c>
      <c r="N2732" s="1" t="s">
        <v>27</v>
      </c>
      <c r="O2732" s="1" t="s">
        <v>28</v>
      </c>
    </row>
    <row r="2733" spans="1:15" x14ac:dyDescent="0.25">
      <c r="A2733" s="1" t="s">
        <v>15</v>
      </c>
      <c r="B2733" s="1" t="s">
        <v>4399</v>
      </c>
      <c r="C2733" s="1" t="s">
        <v>4400</v>
      </c>
      <c r="D2733" t="s">
        <v>4401</v>
      </c>
      <c r="E2733" t="s">
        <v>4409</v>
      </c>
      <c r="F2733" t="s">
        <v>4403</v>
      </c>
      <c r="G2733" t="s">
        <v>21</v>
      </c>
      <c r="H2733" s="1" t="s">
        <v>4403</v>
      </c>
      <c r="I2733" s="1" t="s">
        <v>4404</v>
      </c>
      <c r="J2733" s="1" t="s">
        <v>4405</v>
      </c>
      <c r="K2733" s="1" t="s">
        <v>24</v>
      </c>
      <c r="L2733" s="1" t="s">
        <v>25</v>
      </c>
      <c r="M2733" s="1" t="s">
        <v>4406</v>
      </c>
      <c r="N2733" s="1" t="s">
        <v>27</v>
      </c>
      <c r="O2733" s="1" t="s">
        <v>28</v>
      </c>
    </row>
    <row r="2734" spans="1:15" x14ac:dyDescent="0.25">
      <c r="A2734" s="1" t="s">
        <v>15</v>
      </c>
      <c r="B2734" s="1" t="s">
        <v>4399</v>
      </c>
      <c r="C2734" s="1" t="s">
        <v>4400</v>
      </c>
      <c r="D2734" t="s">
        <v>4401</v>
      </c>
      <c r="E2734" t="s">
        <v>4410</v>
      </c>
      <c r="F2734" t="s">
        <v>4403</v>
      </c>
      <c r="G2734" t="s">
        <v>21</v>
      </c>
      <c r="H2734" s="1" t="s">
        <v>4403</v>
      </c>
      <c r="I2734" s="1" t="s">
        <v>4404</v>
      </c>
      <c r="J2734" s="1" t="s">
        <v>4405</v>
      </c>
      <c r="K2734" s="1" t="s">
        <v>24</v>
      </c>
      <c r="L2734" s="1" t="s">
        <v>25</v>
      </c>
      <c r="M2734" s="1" t="s">
        <v>4406</v>
      </c>
      <c r="N2734" s="1" t="s">
        <v>27</v>
      </c>
      <c r="O2734" s="1" t="s">
        <v>28</v>
      </c>
    </row>
    <row r="2735" spans="1:15" x14ac:dyDescent="0.25">
      <c r="A2735" s="1" t="s">
        <v>15</v>
      </c>
      <c r="B2735" s="1" t="s">
        <v>4399</v>
      </c>
      <c r="C2735" s="1" t="s">
        <v>4400</v>
      </c>
      <c r="D2735" t="s">
        <v>4401</v>
      </c>
      <c r="E2735" t="s">
        <v>4411</v>
      </c>
      <c r="F2735" t="s">
        <v>4403</v>
      </c>
      <c r="G2735" t="s">
        <v>21</v>
      </c>
      <c r="H2735" s="1" t="s">
        <v>4403</v>
      </c>
      <c r="I2735" s="1" t="s">
        <v>4404</v>
      </c>
      <c r="J2735" s="1" t="s">
        <v>4405</v>
      </c>
      <c r="K2735" s="1" t="s">
        <v>24</v>
      </c>
      <c r="L2735" s="1" t="s">
        <v>25</v>
      </c>
      <c r="M2735" s="1" t="s">
        <v>4406</v>
      </c>
      <c r="N2735" s="1" t="s">
        <v>27</v>
      </c>
      <c r="O2735" s="1" t="s">
        <v>28</v>
      </c>
    </row>
    <row r="2736" spans="1:15" x14ac:dyDescent="0.25">
      <c r="A2736" s="1" t="s">
        <v>15</v>
      </c>
      <c r="B2736" s="1" t="s">
        <v>4399</v>
      </c>
      <c r="C2736" s="1" t="s">
        <v>4400</v>
      </c>
      <c r="D2736" t="s">
        <v>4401</v>
      </c>
      <c r="E2736" t="s">
        <v>4412</v>
      </c>
      <c r="F2736" t="s">
        <v>4403</v>
      </c>
      <c r="G2736" t="s">
        <v>21</v>
      </c>
      <c r="H2736" s="1" t="s">
        <v>4403</v>
      </c>
      <c r="I2736" s="1" t="s">
        <v>4404</v>
      </c>
      <c r="J2736" s="1" t="s">
        <v>4405</v>
      </c>
      <c r="K2736" s="1" t="s">
        <v>24</v>
      </c>
      <c r="L2736" s="1" t="s">
        <v>25</v>
      </c>
      <c r="M2736" s="1" t="s">
        <v>4406</v>
      </c>
      <c r="N2736" s="1" t="s">
        <v>27</v>
      </c>
      <c r="O2736" s="1" t="s">
        <v>28</v>
      </c>
    </row>
    <row r="2737" spans="1:15" x14ac:dyDescent="0.25">
      <c r="A2737" s="1" t="s">
        <v>15</v>
      </c>
      <c r="B2737" s="1" t="s">
        <v>4399</v>
      </c>
      <c r="C2737" s="1" t="s">
        <v>4400</v>
      </c>
      <c r="D2737" t="s">
        <v>4401</v>
      </c>
      <c r="E2737" t="s">
        <v>4413</v>
      </c>
      <c r="F2737" t="s">
        <v>4403</v>
      </c>
      <c r="G2737" t="s">
        <v>21</v>
      </c>
      <c r="H2737" s="1" t="s">
        <v>4403</v>
      </c>
      <c r="I2737" s="1" t="s">
        <v>4404</v>
      </c>
      <c r="J2737" s="1" t="s">
        <v>4405</v>
      </c>
      <c r="K2737" s="1" t="s">
        <v>24</v>
      </c>
      <c r="L2737" s="1" t="s">
        <v>25</v>
      </c>
      <c r="M2737" s="1" t="s">
        <v>4406</v>
      </c>
      <c r="N2737" s="1" t="s">
        <v>27</v>
      </c>
      <c r="O2737" s="1" t="s">
        <v>28</v>
      </c>
    </row>
    <row r="2738" spans="1:15" x14ac:dyDescent="0.25">
      <c r="A2738" s="1" t="s">
        <v>15</v>
      </c>
      <c r="B2738" s="1" t="s">
        <v>4399</v>
      </c>
      <c r="C2738" s="1" t="s">
        <v>4400</v>
      </c>
      <c r="D2738" t="s">
        <v>4401</v>
      </c>
      <c r="E2738" t="s">
        <v>4414</v>
      </c>
      <c r="F2738" t="s">
        <v>4403</v>
      </c>
      <c r="G2738" t="s">
        <v>21</v>
      </c>
      <c r="H2738" s="1" t="s">
        <v>4403</v>
      </c>
      <c r="I2738" s="1" t="s">
        <v>4404</v>
      </c>
      <c r="J2738" s="1" t="s">
        <v>4405</v>
      </c>
      <c r="K2738" s="1" t="s">
        <v>24</v>
      </c>
      <c r="L2738" s="1" t="s">
        <v>25</v>
      </c>
      <c r="M2738" s="1" t="s">
        <v>4406</v>
      </c>
      <c r="N2738" s="1" t="s">
        <v>27</v>
      </c>
      <c r="O2738" s="1" t="s">
        <v>28</v>
      </c>
    </row>
    <row r="2739" spans="1:15" x14ac:dyDescent="0.25">
      <c r="A2739" s="1" t="s">
        <v>15</v>
      </c>
      <c r="B2739" s="1" t="s">
        <v>4399</v>
      </c>
      <c r="C2739" s="1" t="s">
        <v>4400</v>
      </c>
      <c r="D2739" t="s">
        <v>4401</v>
      </c>
      <c r="E2739" t="s">
        <v>4415</v>
      </c>
      <c r="F2739" t="s">
        <v>4403</v>
      </c>
      <c r="G2739" t="s">
        <v>21</v>
      </c>
      <c r="H2739" s="1" t="s">
        <v>4403</v>
      </c>
      <c r="I2739" s="1" t="s">
        <v>4404</v>
      </c>
      <c r="J2739" s="1" t="s">
        <v>4405</v>
      </c>
      <c r="K2739" s="1" t="s">
        <v>24</v>
      </c>
      <c r="L2739" s="1" t="s">
        <v>25</v>
      </c>
      <c r="M2739" s="1" t="s">
        <v>4406</v>
      </c>
      <c r="N2739" s="1" t="s">
        <v>27</v>
      </c>
      <c r="O2739" s="1" t="s">
        <v>28</v>
      </c>
    </row>
    <row r="2740" spans="1:15" x14ac:dyDescent="0.25">
      <c r="A2740" s="1" t="s">
        <v>15</v>
      </c>
      <c r="B2740" s="1" t="s">
        <v>4416</v>
      </c>
      <c r="C2740" s="1" t="s">
        <v>4417</v>
      </c>
      <c r="D2740" t="s">
        <v>4418</v>
      </c>
      <c r="E2740" t="s">
        <v>4419</v>
      </c>
      <c r="F2740" t="s">
        <v>4420</v>
      </c>
      <c r="G2740" t="s">
        <v>21</v>
      </c>
      <c r="H2740" s="1" t="s">
        <v>4420</v>
      </c>
      <c r="I2740" s="1" t="s">
        <v>4421</v>
      </c>
      <c r="J2740" s="1" t="s">
        <v>1071</v>
      </c>
      <c r="K2740" s="1" t="s">
        <v>24</v>
      </c>
      <c r="L2740" s="1" t="s">
        <v>25</v>
      </c>
      <c r="M2740" s="1" t="s">
        <v>4422</v>
      </c>
      <c r="N2740" s="1" t="s">
        <v>27</v>
      </c>
      <c r="O2740" s="1" t="s">
        <v>28</v>
      </c>
    </row>
    <row r="2741" spans="1:15" x14ac:dyDescent="0.25">
      <c r="A2741" s="1" t="s">
        <v>15</v>
      </c>
      <c r="B2741" s="1" t="s">
        <v>4416</v>
      </c>
      <c r="C2741" s="1" t="s">
        <v>4417</v>
      </c>
      <c r="D2741" t="s">
        <v>4418</v>
      </c>
      <c r="E2741" t="s">
        <v>4423</v>
      </c>
      <c r="F2741" t="s">
        <v>4420</v>
      </c>
      <c r="G2741" t="s">
        <v>21</v>
      </c>
      <c r="H2741" s="1" t="s">
        <v>4420</v>
      </c>
      <c r="I2741" s="1" t="s">
        <v>4421</v>
      </c>
      <c r="J2741" s="1" t="s">
        <v>1071</v>
      </c>
      <c r="K2741" s="1" t="s">
        <v>24</v>
      </c>
      <c r="L2741" s="1" t="s">
        <v>25</v>
      </c>
      <c r="M2741" s="1" t="s">
        <v>4422</v>
      </c>
      <c r="N2741" s="1" t="s">
        <v>27</v>
      </c>
      <c r="O2741" s="1" t="s">
        <v>28</v>
      </c>
    </row>
    <row r="2742" spans="1:15" x14ac:dyDescent="0.25">
      <c r="A2742" s="1" t="s">
        <v>15</v>
      </c>
      <c r="B2742" s="1" t="s">
        <v>4416</v>
      </c>
      <c r="C2742" s="1" t="s">
        <v>4417</v>
      </c>
      <c r="D2742" t="s">
        <v>4418</v>
      </c>
      <c r="E2742" t="s">
        <v>4424</v>
      </c>
      <c r="F2742" t="s">
        <v>4420</v>
      </c>
      <c r="G2742" t="s">
        <v>21</v>
      </c>
      <c r="H2742" s="1" t="s">
        <v>4420</v>
      </c>
      <c r="I2742" s="1" t="s">
        <v>4421</v>
      </c>
      <c r="J2742" s="1" t="s">
        <v>1071</v>
      </c>
      <c r="K2742" s="1" t="s">
        <v>24</v>
      </c>
      <c r="L2742" s="1" t="s">
        <v>25</v>
      </c>
      <c r="M2742" s="1" t="s">
        <v>4422</v>
      </c>
      <c r="N2742" s="1" t="s">
        <v>27</v>
      </c>
      <c r="O2742" s="1" t="s">
        <v>28</v>
      </c>
    </row>
    <row r="2743" spans="1:15" x14ac:dyDescent="0.25">
      <c r="A2743" s="1" t="s">
        <v>15</v>
      </c>
      <c r="B2743" s="1" t="s">
        <v>4416</v>
      </c>
      <c r="C2743" s="1" t="s">
        <v>4417</v>
      </c>
      <c r="D2743" t="s">
        <v>4418</v>
      </c>
      <c r="E2743" t="s">
        <v>4425</v>
      </c>
      <c r="F2743" t="s">
        <v>4420</v>
      </c>
      <c r="G2743" t="s">
        <v>21</v>
      </c>
      <c r="H2743" s="1" t="s">
        <v>4420</v>
      </c>
      <c r="I2743" s="1" t="s">
        <v>4421</v>
      </c>
      <c r="J2743" s="1" t="s">
        <v>1071</v>
      </c>
      <c r="K2743" s="1" t="s">
        <v>24</v>
      </c>
      <c r="L2743" s="1" t="s">
        <v>25</v>
      </c>
      <c r="M2743" s="1" t="s">
        <v>4422</v>
      </c>
      <c r="N2743" s="1" t="s">
        <v>27</v>
      </c>
      <c r="O2743" s="1" t="s">
        <v>28</v>
      </c>
    </row>
    <row r="2744" spans="1:15" x14ac:dyDescent="0.25">
      <c r="A2744" s="1" t="s">
        <v>15</v>
      </c>
      <c r="B2744" s="1" t="s">
        <v>4416</v>
      </c>
      <c r="C2744" s="1" t="s">
        <v>4417</v>
      </c>
      <c r="D2744" t="s">
        <v>4418</v>
      </c>
      <c r="E2744" t="s">
        <v>4426</v>
      </c>
      <c r="F2744" t="s">
        <v>4420</v>
      </c>
      <c r="G2744" t="s">
        <v>21</v>
      </c>
      <c r="H2744" s="1" t="s">
        <v>4420</v>
      </c>
      <c r="I2744" s="1" t="s">
        <v>4421</v>
      </c>
      <c r="J2744" s="1" t="s">
        <v>1071</v>
      </c>
      <c r="K2744" s="1" t="s">
        <v>24</v>
      </c>
      <c r="L2744" s="1" t="s">
        <v>25</v>
      </c>
      <c r="M2744" s="1" t="s">
        <v>4422</v>
      </c>
      <c r="N2744" s="1" t="s">
        <v>27</v>
      </c>
      <c r="O2744" s="1" t="s">
        <v>28</v>
      </c>
    </row>
    <row r="2745" spans="1:15" x14ac:dyDescent="0.25">
      <c r="A2745" s="1" t="s">
        <v>15</v>
      </c>
      <c r="B2745" s="1" t="s">
        <v>4416</v>
      </c>
      <c r="C2745" s="1" t="s">
        <v>4417</v>
      </c>
      <c r="D2745" t="s">
        <v>4418</v>
      </c>
      <c r="E2745" t="s">
        <v>4427</v>
      </c>
      <c r="F2745" t="s">
        <v>4420</v>
      </c>
      <c r="G2745" t="s">
        <v>21</v>
      </c>
      <c r="H2745" s="1" t="s">
        <v>4420</v>
      </c>
      <c r="I2745" s="1" t="s">
        <v>4421</v>
      </c>
      <c r="J2745" s="1" t="s">
        <v>1071</v>
      </c>
      <c r="K2745" s="1" t="s">
        <v>24</v>
      </c>
      <c r="L2745" s="1" t="s">
        <v>25</v>
      </c>
      <c r="M2745" s="1" t="s">
        <v>4422</v>
      </c>
      <c r="N2745" s="1" t="s">
        <v>27</v>
      </c>
      <c r="O2745" s="1" t="s">
        <v>28</v>
      </c>
    </row>
    <row r="2746" spans="1:15" x14ac:dyDescent="0.25">
      <c r="A2746" s="1" t="s">
        <v>15</v>
      </c>
      <c r="B2746" s="1" t="s">
        <v>4416</v>
      </c>
      <c r="C2746" s="1" t="s">
        <v>4417</v>
      </c>
      <c r="D2746" t="s">
        <v>4418</v>
      </c>
      <c r="E2746" t="s">
        <v>4428</v>
      </c>
      <c r="F2746" t="s">
        <v>4420</v>
      </c>
      <c r="G2746" t="s">
        <v>21</v>
      </c>
      <c r="H2746" s="1" t="s">
        <v>4420</v>
      </c>
      <c r="I2746" s="1" t="s">
        <v>4421</v>
      </c>
      <c r="J2746" s="1" t="s">
        <v>1071</v>
      </c>
      <c r="K2746" s="1" t="s">
        <v>24</v>
      </c>
      <c r="L2746" s="1" t="s">
        <v>25</v>
      </c>
      <c r="M2746" s="1" t="s">
        <v>4422</v>
      </c>
      <c r="N2746" s="1" t="s">
        <v>27</v>
      </c>
      <c r="O2746" s="1" t="s">
        <v>28</v>
      </c>
    </row>
    <row r="2747" spans="1:15" x14ac:dyDescent="0.25">
      <c r="A2747" s="1" t="s">
        <v>15</v>
      </c>
      <c r="B2747" s="1" t="s">
        <v>4416</v>
      </c>
      <c r="C2747" s="1" t="s">
        <v>4417</v>
      </c>
      <c r="D2747" t="s">
        <v>4418</v>
      </c>
      <c r="E2747" t="s">
        <v>4429</v>
      </c>
      <c r="F2747" t="s">
        <v>4420</v>
      </c>
      <c r="G2747" t="s">
        <v>21</v>
      </c>
      <c r="H2747" s="1" t="s">
        <v>4420</v>
      </c>
      <c r="I2747" s="1" t="s">
        <v>4421</v>
      </c>
      <c r="J2747" s="1" t="s">
        <v>1071</v>
      </c>
      <c r="K2747" s="1" t="s">
        <v>24</v>
      </c>
      <c r="L2747" s="1" t="s">
        <v>25</v>
      </c>
      <c r="M2747" s="1" t="s">
        <v>4422</v>
      </c>
      <c r="N2747" s="1" t="s">
        <v>27</v>
      </c>
      <c r="O2747" s="1" t="s">
        <v>28</v>
      </c>
    </row>
    <row r="2748" spans="1:15" x14ac:dyDescent="0.25">
      <c r="A2748" s="1" t="s">
        <v>15</v>
      </c>
      <c r="B2748" s="1" t="s">
        <v>4416</v>
      </c>
      <c r="C2748" s="1" t="s">
        <v>4417</v>
      </c>
      <c r="D2748" t="s">
        <v>4418</v>
      </c>
      <c r="E2748" t="s">
        <v>4430</v>
      </c>
      <c r="F2748" t="s">
        <v>4420</v>
      </c>
      <c r="G2748" t="s">
        <v>21</v>
      </c>
      <c r="H2748" s="1" t="s">
        <v>4420</v>
      </c>
      <c r="I2748" s="1" t="s">
        <v>4421</v>
      </c>
      <c r="J2748" s="1" t="s">
        <v>1071</v>
      </c>
      <c r="K2748" s="1" t="s">
        <v>24</v>
      </c>
      <c r="L2748" s="1" t="s">
        <v>25</v>
      </c>
      <c r="M2748" s="1" t="s">
        <v>4422</v>
      </c>
      <c r="N2748" s="1" t="s">
        <v>27</v>
      </c>
      <c r="O2748" s="1" t="s">
        <v>28</v>
      </c>
    </row>
    <row r="2749" spans="1:15" x14ac:dyDescent="0.25">
      <c r="A2749" s="1" t="s">
        <v>15</v>
      </c>
      <c r="B2749" s="1" t="s">
        <v>4416</v>
      </c>
      <c r="C2749" s="1" t="s">
        <v>4417</v>
      </c>
      <c r="D2749" t="s">
        <v>4418</v>
      </c>
      <c r="E2749" t="s">
        <v>4431</v>
      </c>
      <c r="F2749" t="s">
        <v>4420</v>
      </c>
      <c r="G2749" t="s">
        <v>21</v>
      </c>
      <c r="H2749" s="1" t="s">
        <v>4420</v>
      </c>
      <c r="I2749" s="1" t="s">
        <v>4421</v>
      </c>
      <c r="J2749" s="1" t="s">
        <v>1071</v>
      </c>
      <c r="K2749" s="1" t="s">
        <v>24</v>
      </c>
      <c r="L2749" s="1" t="s">
        <v>25</v>
      </c>
      <c r="M2749" s="1" t="s">
        <v>4422</v>
      </c>
      <c r="N2749" s="1" t="s">
        <v>27</v>
      </c>
      <c r="O2749" s="1" t="s">
        <v>28</v>
      </c>
    </row>
    <row r="2750" spans="1:15" x14ac:dyDescent="0.25">
      <c r="A2750" s="1" t="s">
        <v>15</v>
      </c>
      <c r="B2750" s="1" t="s">
        <v>4432</v>
      </c>
      <c r="C2750" s="1" t="s">
        <v>4433</v>
      </c>
      <c r="D2750" t="s">
        <v>4434</v>
      </c>
      <c r="E2750" t="s">
        <v>4435</v>
      </c>
      <c r="F2750" t="s">
        <v>4436</v>
      </c>
      <c r="G2750" t="s">
        <v>21</v>
      </c>
      <c r="H2750" s="1" t="s">
        <v>4436</v>
      </c>
      <c r="I2750" s="1" t="s">
        <v>4437</v>
      </c>
      <c r="J2750" s="1" t="s">
        <v>34</v>
      </c>
      <c r="K2750" s="1" t="s">
        <v>34</v>
      </c>
      <c r="L2750" s="1" t="s">
        <v>25</v>
      </c>
      <c r="M2750" s="1" t="s">
        <v>4438</v>
      </c>
      <c r="N2750" s="1" t="s">
        <v>27</v>
      </c>
      <c r="O2750" s="1" t="s">
        <v>28</v>
      </c>
    </row>
    <row r="2751" spans="1:15" x14ac:dyDescent="0.25">
      <c r="A2751" s="1" t="s">
        <v>15</v>
      </c>
      <c r="B2751" s="1" t="s">
        <v>4432</v>
      </c>
      <c r="C2751" s="1" t="s">
        <v>4433</v>
      </c>
      <c r="D2751" t="s">
        <v>4434</v>
      </c>
      <c r="E2751" t="s">
        <v>4439</v>
      </c>
      <c r="F2751" t="s">
        <v>4436</v>
      </c>
      <c r="G2751" t="s">
        <v>21</v>
      </c>
      <c r="H2751" s="1" t="s">
        <v>4436</v>
      </c>
      <c r="I2751" s="1" t="s">
        <v>4437</v>
      </c>
      <c r="J2751" s="1" t="s">
        <v>34</v>
      </c>
      <c r="K2751" s="1" t="s">
        <v>34</v>
      </c>
      <c r="L2751" s="1" t="s">
        <v>25</v>
      </c>
      <c r="M2751" s="1" t="s">
        <v>4438</v>
      </c>
      <c r="N2751" s="1" t="s">
        <v>27</v>
      </c>
      <c r="O2751" s="1" t="s">
        <v>28</v>
      </c>
    </row>
    <row r="2752" spans="1:15" x14ac:dyDescent="0.25">
      <c r="A2752" s="1" t="s">
        <v>15</v>
      </c>
      <c r="B2752" s="1" t="s">
        <v>4432</v>
      </c>
      <c r="C2752" s="1" t="s">
        <v>4433</v>
      </c>
      <c r="D2752" t="s">
        <v>4434</v>
      </c>
      <c r="E2752" t="s">
        <v>4440</v>
      </c>
      <c r="F2752" t="s">
        <v>4436</v>
      </c>
      <c r="G2752" t="s">
        <v>21</v>
      </c>
      <c r="H2752" s="1" t="s">
        <v>4436</v>
      </c>
      <c r="I2752" s="1" t="s">
        <v>4437</v>
      </c>
      <c r="J2752" s="1" t="s">
        <v>34</v>
      </c>
      <c r="K2752" s="1" t="s">
        <v>34</v>
      </c>
      <c r="L2752" s="1" t="s">
        <v>25</v>
      </c>
      <c r="M2752" s="1" t="s">
        <v>4438</v>
      </c>
      <c r="N2752" s="1" t="s">
        <v>27</v>
      </c>
      <c r="O2752" s="1" t="s">
        <v>28</v>
      </c>
    </row>
    <row r="2753" spans="1:15" x14ac:dyDescent="0.25">
      <c r="A2753" s="1" t="s">
        <v>15</v>
      </c>
      <c r="B2753" s="1" t="s">
        <v>4432</v>
      </c>
      <c r="C2753" s="1" t="s">
        <v>4433</v>
      </c>
      <c r="D2753" t="s">
        <v>4434</v>
      </c>
      <c r="E2753" t="s">
        <v>4441</v>
      </c>
      <c r="F2753" t="s">
        <v>4436</v>
      </c>
      <c r="G2753" t="s">
        <v>21</v>
      </c>
      <c r="H2753" s="1" t="s">
        <v>4436</v>
      </c>
      <c r="I2753" s="1" t="s">
        <v>4437</v>
      </c>
      <c r="J2753" s="1" t="s">
        <v>34</v>
      </c>
      <c r="K2753" s="1" t="s">
        <v>34</v>
      </c>
      <c r="L2753" s="1" t="s">
        <v>25</v>
      </c>
      <c r="M2753" s="1" t="s">
        <v>4438</v>
      </c>
      <c r="N2753" s="1" t="s">
        <v>27</v>
      </c>
      <c r="O2753" s="1" t="s">
        <v>28</v>
      </c>
    </row>
    <row r="2754" spans="1:15" x14ac:dyDescent="0.25">
      <c r="A2754" s="1" t="s">
        <v>15</v>
      </c>
      <c r="B2754" s="1" t="s">
        <v>4432</v>
      </c>
      <c r="C2754" s="1" t="s">
        <v>4433</v>
      </c>
      <c r="D2754" t="s">
        <v>4434</v>
      </c>
      <c r="E2754" t="s">
        <v>4442</v>
      </c>
      <c r="F2754" t="s">
        <v>4436</v>
      </c>
      <c r="G2754" t="s">
        <v>21</v>
      </c>
      <c r="H2754" s="1" t="s">
        <v>4436</v>
      </c>
      <c r="I2754" s="1" t="s">
        <v>4437</v>
      </c>
      <c r="J2754" s="1" t="s">
        <v>34</v>
      </c>
      <c r="K2754" s="1" t="s">
        <v>34</v>
      </c>
      <c r="L2754" s="1" t="s">
        <v>25</v>
      </c>
      <c r="M2754" s="1" t="s">
        <v>4438</v>
      </c>
      <c r="N2754" s="1" t="s">
        <v>27</v>
      </c>
      <c r="O2754" s="1" t="s">
        <v>28</v>
      </c>
    </row>
    <row r="2755" spans="1:15" x14ac:dyDescent="0.25">
      <c r="A2755" s="1" t="s">
        <v>15</v>
      </c>
      <c r="B2755" s="1" t="s">
        <v>4432</v>
      </c>
      <c r="C2755" s="1" t="s">
        <v>4433</v>
      </c>
      <c r="D2755" t="s">
        <v>4434</v>
      </c>
      <c r="E2755" t="s">
        <v>4443</v>
      </c>
      <c r="F2755" t="s">
        <v>4436</v>
      </c>
      <c r="G2755" t="s">
        <v>21</v>
      </c>
      <c r="H2755" s="1" t="s">
        <v>4436</v>
      </c>
      <c r="I2755" s="1" t="s">
        <v>4437</v>
      </c>
      <c r="J2755" s="1" t="s">
        <v>34</v>
      </c>
      <c r="K2755" s="1" t="s">
        <v>34</v>
      </c>
      <c r="L2755" s="1" t="s">
        <v>25</v>
      </c>
      <c r="M2755" s="1" t="s">
        <v>4438</v>
      </c>
      <c r="N2755" s="1" t="s">
        <v>27</v>
      </c>
      <c r="O2755" s="1" t="s">
        <v>28</v>
      </c>
    </row>
    <row r="2756" spans="1:15" x14ac:dyDescent="0.25">
      <c r="A2756" s="1" t="s">
        <v>15</v>
      </c>
      <c r="B2756" s="1" t="s">
        <v>4432</v>
      </c>
      <c r="C2756" s="1" t="s">
        <v>4433</v>
      </c>
      <c r="D2756" t="s">
        <v>4434</v>
      </c>
      <c r="E2756" t="s">
        <v>4444</v>
      </c>
      <c r="F2756" t="s">
        <v>4436</v>
      </c>
      <c r="G2756" t="s">
        <v>21</v>
      </c>
      <c r="H2756" s="1" t="s">
        <v>4436</v>
      </c>
      <c r="I2756" s="1" t="s">
        <v>4437</v>
      </c>
      <c r="J2756" s="1" t="s">
        <v>34</v>
      </c>
      <c r="K2756" s="1" t="s">
        <v>34</v>
      </c>
      <c r="L2756" s="1" t="s">
        <v>25</v>
      </c>
      <c r="M2756" s="1" t="s">
        <v>4438</v>
      </c>
      <c r="N2756" s="1" t="s">
        <v>27</v>
      </c>
      <c r="O2756" s="1" t="s">
        <v>28</v>
      </c>
    </row>
    <row r="2757" spans="1:15" x14ac:dyDescent="0.25">
      <c r="A2757" s="1" t="s">
        <v>15</v>
      </c>
      <c r="B2757" s="1" t="s">
        <v>4432</v>
      </c>
      <c r="C2757" s="1" t="s">
        <v>4433</v>
      </c>
      <c r="D2757" t="s">
        <v>4434</v>
      </c>
      <c r="E2757" t="s">
        <v>4445</v>
      </c>
      <c r="F2757" t="s">
        <v>4436</v>
      </c>
      <c r="G2757" t="s">
        <v>21</v>
      </c>
      <c r="H2757" s="1" t="s">
        <v>4436</v>
      </c>
      <c r="I2757" s="1" t="s">
        <v>4437</v>
      </c>
      <c r="J2757" s="1" t="s">
        <v>34</v>
      </c>
      <c r="K2757" s="1" t="s">
        <v>34</v>
      </c>
      <c r="L2757" s="1" t="s">
        <v>25</v>
      </c>
      <c r="M2757" s="1" t="s">
        <v>4438</v>
      </c>
      <c r="N2757" s="1" t="s">
        <v>27</v>
      </c>
      <c r="O2757" s="1" t="s">
        <v>28</v>
      </c>
    </row>
    <row r="2758" spans="1:15" x14ac:dyDescent="0.25">
      <c r="A2758" s="1" t="s">
        <v>15</v>
      </c>
      <c r="B2758" s="1" t="s">
        <v>4432</v>
      </c>
      <c r="C2758" s="1" t="s">
        <v>4433</v>
      </c>
      <c r="D2758" t="s">
        <v>4434</v>
      </c>
      <c r="E2758" t="s">
        <v>4446</v>
      </c>
      <c r="F2758" t="s">
        <v>4436</v>
      </c>
      <c r="G2758" t="s">
        <v>21</v>
      </c>
      <c r="H2758" s="1" t="s">
        <v>4436</v>
      </c>
      <c r="I2758" s="1" t="s">
        <v>4437</v>
      </c>
      <c r="J2758" s="1" t="s">
        <v>34</v>
      </c>
      <c r="K2758" s="1" t="s">
        <v>34</v>
      </c>
      <c r="L2758" s="1" t="s">
        <v>25</v>
      </c>
      <c r="M2758" s="1" t="s">
        <v>4438</v>
      </c>
      <c r="N2758" s="1" t="s">
        <v>27</v>
      </c>
      <c r="O2758" s="1" t="s">
        <v>28</v>
      </c>
    </row>
    <row r="2759" spans="1:15" x14ac:dyDescent="0.25">
      <c r="A2759" s="1" t="s">
        <v>15</v>
      </c>
      <c r="B2759" s="1" t="s">
        <v>4432</v>
      </c>
      <c r="C2759" s="1" t="s">
        <v>4433</v>
      </c>
      <c r="D2759" t="s">
        <v>4434</v>
      </c>
      <c r="E2759" t="s">
        <v>4447</v>
      </c>
      <c r="F2759" t="s">
        <v>4436</v>
      </c>
      <c r="G2759" t="s">
        <v>21</v>
      </c>
      <c r="H2759" s="1" t="s">
        <v>4436</v>
      </c>
      <c r="I2759" s="1" t="s">
        <v>4437</v>
      </c>
      <c r="J2759" s="1" t="s">
        <v>34</v>
      </c>
      <c r="K2759" s="1" t="s">
        <v>34</v>
      </c>
      <c r="L2759" s="1" t="s">
        <v>25</v>
      </c>
      <c r="M2759" s="1" t="s">
        <v>4438</v>
      </c>
      <c r="N2759" s="1" t="s">
        <v>27</v>
      </c>
      <c r="O2759" s="1" t="s">
        <v>28</v>
      </c>
    </row>
    <row r="2760" spans="1:15" x14ac:dyDescent="0.25">
      <c r="A2760" s="1" t="s">
        <v>15</v>
      </c>
      <c r="B2760" s="1" t="s">
        <v>4432</v>
      </c>
      <c r="C2760" s="1" t="s">
        <v>4433</v>
      </c>
      <c r="D2760" t="s">
        <v>4434</v>
      </c>
      <c r="E2760" t="s">
        <v>4448</v>
      </c>
      <c r="F2760" t="s">
        <v>4436</v>
      </c>
      <c r="G2760" t="s">
        <v>21</v>
      </c>
      <c r="H2760" s="1" t="s">
        <v>4436</v>
      </c>
      <c r="I2760" s="1" t="s">
        <v>4437</v>
      </c>
      <c r="J2760" s="1" t="s">
        <v>34</v>
      </c>
      <c r="K2760" s="1" t="s">
        <v>34</v>
      </c>
      <c r="L2760" s="1" t="s">
        <v>25</v>
      </c>
      <c r="M2760" s="1" t="s">
        <v>4438</v>
      </c>
      <c r="N2760" s="1" t="s">
        <v>27</v>
      </c>
      <c r="O2760" s="1" t="s">
        <v>28</v>
      </c>
    </row>
    <row r="2761" spans="1:15" x14ac:dyDescent="0.25">
      <c r="A2761" s="1" t="s">
        <v>15</v>
      </c>
      <c r="B2761" s="1" t="s">
        <v>4449</v>
      </c>
      <c r="C2761" s="1" t="s">
        <v>4450</v>
      </c>
      <c r="D2761" t="s">
        <v>4451</v>
      </c>
      <c r="E2761" t="s">
        <v>4452</v>
      </c>
      <c r="F2761" t="s">
        <v>4453</v>
      </c>
      <c r="G2761" t="s">
        <v>21</v>
      </c>
      <c r="H2761" s="1" t="s">
        <v>4453</v>
      </c>
      <c r="I2761" s="1" t="s">
        <v>4454</v>
      </c>
      <c r="J2761" s="1" t="s">
        <v>4455</v>
      </c>
      <c r="K2761" s="1" t="s">
        <v>24</v>
      </c>
      <c r="L2761" s="1" t="s">
        <v>25</v>
      </c>
      <c r="M2761" s="1" t="s">
        <v>4456</v>
      </c>
      <c r="N2761" s="1" t="s">
        <v>27</v>
      </c>
      <c r="O2761" s="1" t="s">
        <v>28</v>
      </c>
    </row>
    <row r="2762" spans="1:15" x14ac:dyDescent="0.25">
      <c r="A2762" s="1" t="s">
        <v>15</v>
      </c>
      <c r="B2762" s="1" t="s">
        <v>4449</v>
      </c>
      <c r="C2762" s="1" t="s">
        <v>4450</v>
      </c>
      <c r="D2762" t="s">
        <v>4451</v>
      </c>
      <c r="E2762" t="s">
        <v>4457</v>
      </c>
      <c r="F2762" t="s">
        <v>4453</v>
      </c>
      <c r="G2762" t="s">
        <v>21</v>
      </c>
      <c r="H2762" s="1" t="s">
        <v>4453</v>
      </c>
      <c r="I2762" s="1" t="s">
        <v>4454</v>
      </c>
      <c r="J2762" s="1" t="s">
        <v>4455</v>
      </c>
      <c r="K2762" s="1" t="s">
        <v>24</v>
      </c>
      <c r="L2762" s="1" t="s">
        <v>25</v>
      </c>
      <c r="M2762" s="1" t="s">
        <v>4456</v>
      </c>
      <c r="N2762" s="1" t="s">
        <v>27</v>
      </c>
      <c r="O2762" s="1" t="s">
        <v>28</v>
      </c>
    </row>
    <row r="2763" spans="1:15" x14ac:dyDescent="0.25">
      <c r="A2763" s="1" t="s">
        <v>15</v>
      </c>
      <c r="B2763" s="1" t="s">
        <v>4449</v>
      </c>
      <c r="C2763" s="1" t="s">
        <v>4450</v>
      </c>
      <c r="D2763" t="s">
        <v>4451</v>
      </c>
      <c r="E2763" t="s">
        <v>4458</v>
      </c>
      <c r="F2763" t="s">
        <v>4453</v>
      </c>
      <c r="G2763" t="s">
        <v>21</v>
      </c>
      <c r="H2763" s="1" t="s">
        <v>4453</v>
      </c>
      <c r="I2763" s="1" t="s">
        <v>4454</v>
      </c>
      <c r="J2763" s="1" t="s">
        <v>4455</v>
      </c>
      <c r="K2763" s="1" t="s">
        <v>24</v>
      </c>
      <c r="L2763" s="1" t="s">
        <v>25</v>
      </c>
      <c r="M2763" s="1" t="s">
        <v>4456</v>
      </c>
      <c r="N2763" s="1" t="s">
        <v>27</v>
      </c>
      <c r="O2763" s="1" t="s">
        <v>28</v>
      </c>
    </row>
    <row r="2764" spans="1:15" x14ac:dyDescent="0.25">
      <c r="A2764" s="1" t="s">
        <v>15</v>
      </c>
      <c r="B2764" s="1" t="s">
        <v>4449</v>
      </c>
      <c r="C2764" s="1" t="s">
        <v>4450</v>
      </c>
      <c r="D2764" t="s">
        <v>4451</v>
      </c>
      <c r="E2764" t="s">
        <v>4459</v>
      </c>
      <c r="F2764" t="s">
        <v>4453</v>
      </c>
      <c r="G2764" t="s">
        <v>21</v>
      </c>
      <c r="H2764" s="1" t="s">
        <v>4453</v>
      </c>
      <c r="I2764" s="1" t="s">
        <v>4454</v>
      </c>
      <c r="J2764" s="1" t="s">
        <v>4455</v>
      </c>
      <c r="K2764" s="1" t="s">
        <v>24</v>
      </c>
      <c r="L2764" s="1" t="s">
        <v>25</v>
      </c>
      <c r="M2764" s="1" t="s">
        <v>4456</v>
      </c>
      <c r="N2764" s="1" t="s">
        <v>27</v>
      </c>
      <c r="O2764" s="1" t="s">
        <v>28</v>
      </c>
    </row>
    <row r="2765" spans="1:15" x14ac:dyDescent="0.25">
      <c r="A2765" s="1" t="s">
        <v>15</v>
      </c>
      <c r="B2765" s="1" t="s">
        <v>4449</v>
      </c>
      <c r="C2765" s="1" t="s">
        <v>4450</v>
      </c>
      <c r="D2765" t="s">
        <v>4451</v>
      </c>
      <c r="E2765" t="s">
        <v>4460</v>
      </c>
      <c r="F2765" t="s">
        <v>4453</v>
      </c>
      <c r="G2765" t="s">
        <v>21</v>
      </c>
      <c r="H2765" s="1" t="s">
        <v>4453</v>
      </c>
      <c r="I2765" s="1" t="s">
        <v>4454</v>
      </c>
      <c r="J2765" s="1" t="s">
        <v>4455</v>
      </c>
      <c r="K2765" s="1" t="s">
        <v>24</v>
      </c>
      <c r="L2765" s="1" t="s">
        <v>25</v>
      </c>
      <c r="M2765" s="1" t="s">
        <v>4456</v>
      </c>
      <c r="N2765" s="1" t="s">
        <v>27</v>
      </c>
      <c r="O2765" s="1" t="s">
        <v>28</v>
      </c>
    </row>
    <row r="2766" spans="1:15" x14ac:dyDescent="0.25">
      <c r="A2766" s="1" t="s">
        <v>15</v>
      </c>
      <c r="B2766" s="1" t="s">
        <v>4449</v>
      </c>
      <c r="C2766" s="1" t="s">
        <v>4450</v>
      </c>
      <c r="D2766" t="s">
        <v>4451</v>
      </c>
      <c r="E2766" t="s">
        <v>4461</v>
      </c>
      <c r="F2766" t="s">
        <v>4453</v>
      </c>
      <c r="G2766" t="s">
        <v>21</v>
      </c>
      <c r="H2766" s="1" t="s">
        <v>4453</v>
      </c>
      <c r="I2766" s="1" t="s">
        <v>4454</v>
      </c>
      <c r="J2766" s="1" t="s">
        <v>4455</v>
      </c>
      <c r="K2766" s="1" t="s">
        <v>24</v>
      </c>
      <c r="L2766" s="1" t="s">
        <v>25</v>
      </c>
      <c r="M2766" s="1" t="s">
        <v>4456</v>
      </c>
      <c r="N2766" s="1" t="s">
        <v>27</v>
      </c>
      <c r="O2766" s="1" t="s">
        <v>28</v>
      </c>
    </row>
    <row r="2767" spans="1:15" x14ac:dyDescent="0.25">
      <c r="A2767" s="1" t="s">
        <v>15</v>
      </c>
      <c r="B2767" s="1" t="s">
        <v>4449</v>
      </c>
      <c r="C2767" s="1" t="s">
        <v>4450</v>
      </c>
      <c r="D2767" t="s">
        <v>4451</v>
      </c>
      <c r="E2767" t="s">
        <v>4462</v>
      </c>
      <c r="F2767" t="s">
        <v>4453</v>
      </c>
      <c r="G2767" t="s">
        <v>21</v>
      </c>
      <c r="H2767" s="1" t="s">
        <v>4453</v>
      </c>
      <c r="I2767" s="1" t="s">
        <v>4454</v>
      </c>
      <c r="J2767" s="1" t="s">
        <v>4455</v>
      </c>
      <c r="K2767" s="1" t="s">
        <v>24</v>
      </c>
      <c r="L2767" s="1" t="s">
        <v>25</v>
      </c>
      <c r="M2767" s="1" t="s">
        <v>4456</v>
      </c>
      <c r="N2767" s="1" t="s">
        <v>27</v>
      </c>
      <c r="O2767" s="1" t="s">
        <v>28</v>
      </c>
    </row>
    <row r="2768" spans="1:15" x14ac:dyDescent="0.25">
      <c r="A2768" s="1" t="s">
        <v>15</v>
      </c>
      <c r="B2768" s="1" t="s">
        <v>4449</v>
      </c>
      <c r="C2768" s="1" t="s">
        <v>4450</v>
      </c>
      <c r="D2768" t="s">
        <v>4451</v>
      </c>
      <c r="E2768" t="s">
        <v>4463</v>
      </c>
      <c r="F2768" t="s">
        <v>4453</v>
      </c>
      <c r="G2768" t="s">
        <v>21</v>
      </c>
      <c r="H2768" s="1" t="s">
        <v>4453</v>
      </c>
      <c r="I2768" s="1" t="s">
        <v>4454</v>
      </c>
      <c r="J2768" s="1" t="s">
        <v>4455</v>
      </c>
      <c r="K2768" s="1" t="s">
        <v>24</v>
      </c>
      <c r="L2768" s="1" t="s">
        <v>25</v>
      </c>
      <c r="M2768" s="1" t="s">
        <v>4456</v>
      </c>
      <c r="N2768" s="1" t="s">
        <v>27</v>
      </c>
      <c r="O2768" s="1" t="s">
        <v>28</v>
      </c>
    </row>
    <row r="2769" spans="1:15" x14ac:dyDescent="0.25">
      <c r="A2769" s="1" t="s">
        <v>15</v>
      </c>
      <c r="B2769" s="1" t="s">
        <v>4449</v>
      </c>
      <c r="C2769" s="1" t="s">
        <v>4450</v>
      </c>
      <c r="D2769" t="s">
        <v>4451</v>
      </c>
      <c r="E2769" t="s">
        <v>4464</v>
      </c>
      <c r="F2769" t="s">
        <v>4453</v>
      </c>
      <c r="G2769" t="s">
        <v>21</v>
      </c>
      <c r="H2769" s="1" t="s">
        <v>4453</v>
      </c>
      <c r="I2769" s="1" t="s">
        <v>4454</v>
      </c>
      <c r="J2769" s="1" t="s">
        <v>4455</v>
      </c>
      <c r="K2769" s="1" t="s">
        <v>24</v>
      </c>
      <c r="L2769" s="1" t="s">
        <v>25</v>
      </c>
      <c r="M2769" s="1" t="s">
        <v>4456</v>
      </c>
      <c r="N2769" s="1" t="s">
        <v>27</v>
      </c>
      <c r="O2769" s="1" t="s">
        <v>28</v>
      </c>
    </row>
    <row r="2770" spans="1:15" x14ac:dyDescent="0.25">
      <c r="A2770" s="1" t="s">
        <v>15</v>
      </c>
      <c r="B2770" s="1" t="s">
        <v>4449</v>
      </c>
      <c r="C2770" s="1" t="s">
        <v>4450</v>
      </c>
      <c r="D2770" t="s">
        <v>4451</v>
      </c>
      <c r="E2770" t="s">
        <v>4465</v>
      </c>
      <c r="F2770" t="s">
        <v>4453</v>
      </c>
      <c r="G2770" t="s">
        <v>21</v>
      </c>
      <c r="H2770" s="1" t="s">
        <v>4453</v>
      </c>
      <c r="I2770" s="1" t="s">
        <v>4454</v>
      </c>
      <c r="J2770" s="1" t="s">
        <v>4455</v>
      </c>
      <c r="K2770" s="1" t="s">
        <v>24</v>
      </c>
      <c r="L2770" s="1" t="s">
        <v>25</v>
      </c>
      <c r="M2770" s="1" t="s">
        <v>4456</v>
      </c>
      <c r="N2770" s="1" t="s">
        <v>27</v>
      </c>
      <c r="O2770" s="1" t="s">
        <v>28</v>
      </c>
    </row>
    <row r="2771" spans="1:15" x14ac:dyDescent="0.25">
      <c r="A2771" s="1" t="s">
        <v>15</v>
      </c>
      <c r="B2771" s="1" t="s">
        <v>4466</v>
      </c>
      <c r="C2771" s="1" t="s">
        <v>4467</v>
      </c>
      <c r="D2771" t="s">
        <v>4468</v>
      </c>
      <c r="E2771" t="s">
        <v>4469</v>
      </c>
      <c r="F2771" t="s">
        <v>4470</v>
      </c>
      <c r="G2771" t="s">
        <v>21</v>
      </c>
      <c r="H2771" s="1" t="s">
        <v>4470</v>
      </c>
      <c r="I2771" s="1" t="s">
        <v>4471</v>
      </c>
      <c r="J2771" s="1" t="s">
        <v>1785</v>
      </c>
      <c r="K2771" s="1" t="s">
        <v>24</v>
      </c>
      <c r="L2771" s="1" t="s">
        <v>25</v>
      </c>
      <c r="M2771" s="1" t="s">
        <v>4472</v>
      </c>
      <c r="N2771" s="1" t="s">
        <v>27</v>
      </c>
      <c r="O2771" s="1" t="s">
        <v>28</v>
      </c>
    </row>
    <row r="2772" spans="1:15" x14ac:dyDescent="0.25">
      <c r="A2772" s="1" t="s">
        <v>15</v>
      </c>
      <c r="B2772" s="1" t="s">
        <v>4466</v>
      </c>
      <c r="C2772" s="1" t="s">
        <v>4467</v>
      </c>
      <c r="D2772" t="s">
        <v>4468</v>
      </c>
      <c r="E2772" t="s">
        <v>4473</v>
      </c>
      <c r="F2772" t="s">
        <v>4470</v>
      </c>
      <c r="G2772" t="s">
        <v>21</v>
      </c>
      <c r="H2772" s="1" t="s">
        <v>4470</v>
      </c>
      <c r="I2772" s="1" t="s">
        <v>4471</v>
      </c>
      <c r="J2772" s="1" t="s">
        <v>1785</v>
      </c>
      <c r="K2772" s="1" t="s">
        <v>24</v>
      </c>
      <c r="L2772" s="1" t="s">
        <v>25</v>
      </c>
      <c r="M2772" s="1" t="s">
        <v>4472</v>
      </c>
      <c r="N2772" s="1" t="s">
        <v>27</v>
      </c>
      <c r="O2772" s="1" t="s">
        <v>28</v>
      </c>
    </row>
    <row r="2773" spans="1:15" x14ac:dyDescent="0.25">
      <c r="A2773" s="1" t="s">
        <v>15</v>
      </c>
      <c r="B2773" s="1" t="s">
        <v>4466</v>
      </c>
      <c r="C2773" s="1" t="s">
        <v>4467</v>
      </c>
      <c r="D2773" t="s">
        <v>4468</v>
      </c>
      <c r="E2773" t="s">
        <v>4474</v>
      </c>
      <c r="F2773" t="s">
        <v>4470</v>
      </c>
      <c r="G2773" t="s">
        <v>21</v>
      </c>
      <c r="H2773" s="1" t="s">
        <v>4470</v>
      </c>
      <c r="I2773" s="1" t="s">
        <v>4471</v>
      </c>
      <c r="J2773" s="1" t="s">
        <v>1785</v>
      </c>
      <c r="K2773" s="1" t="s">
        <v>24</v>
      </c>
      <c r="L2773" s="1" t="s">
        <v>25</v>
      </c>
      <c r="M2773" s="1" t="s">
        <v>4472</v>
      </c>
      <c r="N2773" s="1" t="s">
        <v>27</v>
      </c>
      <c r="O2773" s="1" t="s">
        <v>28</v>
      </c>
    </row>
    <row r="2774" spans="1:15" x14ac:dyDescent="0.25">
      <c r="A2774" s="1" t="s">
        <v>15</v>
      </c>
      <c r="B2774" s="1" t="s">
        <v>4466</v>
      </c>
      <c r="C2774" s="1" t="s">
        <v>4467</v>
      </c>
      <c r="D2774" t="s">
        <v>4468</v>
      </c>
      <c r="E2774" t="s">
        <v>4475</v>
      </c>
      <c r="F2774" t="s">
        <v>4470</v>
      </c>
      <c r="G2774" t="s">
        <v>21</v>
      </c>
      <c r="H2774" s="1" t="s">
        <v>4470</v>
      </c>
      <c r="I2774" s="1" t="s">
        <v>4471</v>
      </c>
      <c r="J2774" s="1" t="s">
        <v>1785</v>
      </c>
      <c r="K2774" s="1" t="s">
        <v>24</v>
      </c>
      <c r="L2774" s="1" t="s">
        <v>25</v>
      </c>
      <c r="M2774" s="1" t="s">
        <v>4472</v>
      </c>
      <c r="N2774" s="1" t="s">
        <v>27</v>
      </c>
      <c r="O2774" s="1" t="s">
        <v>28</v>
      </c>
    </row>
    <row r="2775" spans="1:15" x14ac:dyDescent="0.25">
      <c r="A2775" s="1" t="s">
        <v>15</v>
      </c>
      <c r="B2775" s="1" t="s">
        <v>4466</v>
      </c>
      <c r="C2775" s="1" t="s">
        <v>4467</v>
      </c>
      <c r="D2775" t="s">
        <v>4468</v>
      </c>
      <c r="E2775" t="s">
        <v>4476</v>
      </c>
      <c r="F2775" t="s">
        <v>4470</v>
      </c>
      <c r="G2775" t="s">
        <v>21</v>
      </c>
      <c r="H2775" s="1" t="s">
        <v>4470</v>
      </c>
      <c r="I2775" s="1" t="s">
        <v>4471</v>
      </c>
      <c r="J2775" s="1" t="s">
        <v>1785</v>
      </c>
      <c r="K2775" s="1" t="s">
        <v>24</v>
      </c>
      <c r="L2775" s="1" t="s">
        <v>25</v>
      </c>
      <c r="M2775" s="1" t="s">
        <v>4472</v>
      </c>
      <c r="N2775" s="1" t="s">
        <v>27</v>
      </c>
      <c r="O2775" s="1" t="s">
        <v>28</v>
      </c>
    </row>
    <row r="2776" spans="1:15" x14ac:dyDescent="0.25">
      <c r="A2776" s="1" t="s">
        <v>15</v>
      </c>
      <c r="B2776" s="1" t="s">
        <v>4466</v>
      </c>
      <c r="C2776" s="1" t="s">
        <v>4467</v>
      </c>
      <c r="D2776" t="s">
        <v>4468</v>
      </c>
      <c r="E2776" t="s">
        <v>4477</v>
      </c>
      <c r="F2776" t="s">
        <v>4470</v>
      </c>
      <c r="G2776" t="s">
        <v>21</v>
      </c>
      <c r="H2776" s="1" t="s">
        <v>4470</v>
      </c>
      <c r="I2776" s="1" t="s">
        <v>4471</v>
      </c>
      <c r="J2776" s="1" t="s">
        <v>1785</v>
      </c>
      <c r="K2776" s="1" t="s">
        <v>24</v>
      </c>
      <c r="L2776" s="1" t="s">
        <v>25</v>
      </c>
      <c r="M2776" s="1" t="s">
        <v>4472</v>
      </c>
      <c r="N2776" s="1" t="s">
        <v>27</v>
      </c>
      <c r="O2776" s="1" t="s">
        <v>28</v>
      </c>
    </row>
    <row r="2777" spans="1:15" x14ac:dyDescent="0.25">
      <c r="A2777" s="1" t="s">
        <v>15</v>
      </c>
      <c r="B2777" s="1" t="s">
        <v>4466</v>
      </c>
      <c r="C2777" s="1" t="s">
        <v>4467</v>
      </c>
      <c r="D2777" t="s">
        <v>4468</v>
      </c>
      <c r="E2777" t="s">
        <v>4478</v>
      </c>
      <c r="F2777" t="s">
        <v>4470</v>
      </c>
      <c r="G2777" t="s">
        <v>21</v>
      </c>
      <c r="H2777" s="1" t="s">
        <v>4470</v>
      </c>
      <c r="I2777" s="1" t="s">
        <v>4471</v>
      </c>
      <c r="J2777" s="1" t="s">
        <v>1785</v>
      </c>
      <c r="K2777" s="1" t="s">
        <v>24</v>
      </c>
      <c r="L2777" s="1" t="s">
        <v>25</v>
      </c>
      <c r="M2777" s="1" t="s">
        <v>4472</v>
      </c>
      <c r="N2777" s="1" t="s">
        <v>27</v>
      </c>
      <c r="O2777" s="1" t="s">
        <v>28</v>
      </c>
    </row>
    <row r="2778" spans="1:15" x14ac:dyDescent="0.25">
      <c r="A2778" s="1" t="s">
        <v>15</v>
      </c>
      <c r="B2778" s="1" t="s">
        <v>4466</v>
      </c>
      <c r="C2778" s="1" t="s">
        <v>4467</v>
      </c>
      <c r="D2778" t="s">
        <v>4468</v>
      </c>
      <c r="E2778" t="s">
        <v>4479</v>
      </c>
      <c r="F2778" t="s">
        <v>4470</v>
      </c>
      <c r="G2778" t="s">
        <v>21</v>
      </c>
      <c r="H2778" s="1" t="s">
        <v>4470</v>
      </c>
      <c r="I2778" s="1" t="s">
        <v>4471</v>
      </c>
      <c r="J2778" s="1" t="s">
        <v>1785</v>
      </c>
      <c r="K2778" s="1" t="s">
        <v>24</v>
      </c>
      <c r="L2778" s="1" t="s">
        <v>25</v>
      </c>
      <c r="M2778" s="1" t="s">
        <v>4472</v>
      </c>
      <c r="N2778" s="1" t="s">
        <v>27</v>
      </c>
      <c r="O2778" s="1" t="s">
        <v>28</v>
      </c>
    </row>
    <row r="2779" spans="1:15" x14ac:dyDescent="0.25">
      <c r="A2779" s="1" t="s">
        <v>15</v>
      </c>
      <c r="B2779" s="1" t="s">
        <v>4466</v>
      </c>
      <c r="C2779" s="1" t="s">
        <v>4467</v>
      </c>
      <c r="D2779" t="s">
        <v>4468</v>
      </c>
      <c r="E2779" t="s">
        <v>4480</v>
      </c>
      <c r="F2779" t="s">
        <v>4470</v>
      </c>
      <c r="G2779" t="s">
        <v>21</v>
      </c>
      <c r="H2779" s="1" t="s">
        <v>4470</v>
      </c>
      <c r="I2779" s="1" t="s">
        <v>4471</v>
      </c>
      <c r="J2779" s="1" t="s">
        <v>1785</v>
      </c>
      <c r="K2779" s="1" t="s">
        <v>24</v>
      </c>
      <c r="L2779" s="1" t="s">
        <v>25</v>
      </c>
      <c r="M2779" s="1" t="s">
        <v>4472</v>
      </c>
      <c r="N2779" s="1" t="s">
        <v>27</v>
      </c>
      <c r="O2779" s="1" t="s">
        <v>28</v>
      </c>
    </row>
    <row r="2780" spans="1:15" x14ac:dyDescent="0.25">
      <c r="A2780" s="1" t="s">
        <v>15</v>
      </c>
      <c r="B2780" s="1" t="s">
        <v>4466</v>
      </c>
      <c r="C2780" s="1" t="s">
        <v>4467</v>
      </c>
      <c r="D2780" t="s">
        <v>4468</v>
      </c>
      <c r="E2780" t="s">
        <v>4481</v>
      </c>
      <c r="F2780" t="s">
        <v>4470</v>
      </c>
      <c r="G2780" t="s">
        <v>21</v>
      </c>
      <c r="H2780" s="1" t="s">
        <v>4470</v>
      </c>
      <c r="I2780" s="1" t="s">
        <v>4471</v>
      </c>
      <c r="J2780" s="1" t="s">
        <v>1785</v>
      </c>
      <c r="K2780" s="1" t="s">
        <v>24</v>
      </c>
      <c r="L2780" s="1" t="s">
        <v>25</v>
      </c>
      <c r="M2780" s="1" t="s">
        <v>4472</v>
      </c>
      <c r="N2780" s="1" t="s">
        <v>27</v>
      </c>
      <c r="O2780" s="1" t="s">
        <v>28</v>
      </c>
    </row>
    <row r="2781" spans="1:15" x14ac:dyDescent="0.25">
      <c r="A2781" s="1" t="s">
        <v>15</v>
      </c>
      <c r="B2781" s="1" t="s">
        <v>4482</v>
      </c>
      <c r="C2781" s="1" t="s">
        <v>4483</v>
      </c>
      <c r="D2781" t="s">
        <v>4484</v>
      </c>
      <c r="E2781" t="s">
        <v>4485</v>
      </c>
      <c r="F2781" t="s">
        <v>4486</v>
      </c>
      <c r="G2781" t="s">
        <v>21</v>
      </c>
      <c r="H2781" s="1" t="s">
        <v>4486</v>
      </c>
      <c r="I2781" s="1" t="s">
        <v>4487</v>
      </c>
      <c r="J2781" s="1" t="s">
        <v>34</v>
      </c>
      <c r="K2781" s="1" t="s">
        <v>34</v>
      </c>
      <c r="L2781" s="1" t="s">
        <v>25</v>
      </c>
      <c r="M2781" s="1" t="s">
        <v>4488</v>
      </c>
      <c r="N2781" s="1" t="s">
        <v>27</v>
      </c>
      <c r="O2781" s="1" t="s">
        <v>28</v>
      </c>
    </row>
    <row r="2782" spans="1:15" x14ac:dyDescent="0.25">
      <c r="A2782" s="1" t="s">
        <v>15</v>
      </c>
      <c r="B2782" s="1" t="s">
        <v>4482</v>
      </c>
      <c r="C2782" s="1" t="s">
        <v>4483</v>
      </c>
      <c r="D2782" t="s">
        <v>4484</v>
      </c>
      <c r="E2782" t="s">
        <v>4489</v>
      </c>
      <c r="F2782" t="s">
        <v>4486</v>
      </c>
      <c r="G2782" t="s">
        <v>21</v>
      </c>
      <c r="H2782" s="1" t="s">
        <v>4486</v>
      </c>
      <c r="I2782" s="1" t="s">
        <v>4487</v>
      </c>
      <c r="J2782" s="1" t="s">
        <v>34</v>
      </c>
      <c r="K2782" s="1" t="s">
        <v>34</v>
      </c>
      <c r="L2782" s="1" t="s">
        <v>25</v>
      </c>
      <c r="M2782" s="1" t="s">
        <v>4488</v>
      </c>
      <c r="N2782" s="1" t="s">
        <v>27</v>
      </c>
      <c r="O2782" s="1" t="s">
        <v>28</v>
      </c>
    </row>
    <row r="2783" spans="1:15" x14ac:dyDescent="0.25">
      <c r="A2783" s="1" t="s">
        <v>15</v>
      </c>
      <c r="B2783" s="1" t="s">
        <v>4482</v>
      </c>
      <c r="C2783" s="1" t="s">
        <v>4483</v>
      </c>
      <c r="D2783" t="s">
        <v>4484</v>
      </c>
      <c r="E2783" t="s">
        <v>4490</v>
      </c>
      <c r="F2783" t="s">
        <v>4486</v>
      </c>
      <c r="G2783" t="s">
        <v>21</v>
      </c>
      <c r="H2783" s="1" t="s">
        <v>4486</v>
      </c>
      <c r="I2783" s="1" t="s">
        <v>4487</v>
      </c>
      <c r="J2783" s="1" t="s">
        <v>34</v>
      </c>
      <c r="K2783" s="1" t="s">
        <v>34</v>
      </c>
      <c r="L2783" s="1" t="s">
        <v>25</v>
      </c>
      <c r="M2783" s="1" t="s">
        <v>4488</v>
      </c>
      <c r="N2783" s="1" t="s">
        <v>27</v>
      </c>
      <c r="O2783" s="1" t="s">
        <v>28</v>
      </c>
    </row>
    <row r="2784" spans="1:15" x14ac:dyDescent="0.25">
      <c r="A2784" s="1" t="s">
        <v>15</v>
      </c>
      <c r="B2784" s="1" t="s">
        <v>4482</v>
      </c>
      <c r="C2784" s="1" t="s">
        <v>4483</v>
      </c>
      <c r="D2784" t="s">
        <v>4484</v>
      </c>
      <c r="E2784" t="s">
        <v>4491</v>
      </c>
      <c r="F2784" t="s">
        <v>4486</v>
      </c>
      <c r="G2784" t="s">
        <v>21</v>
      </c>
      <c r="H2784" s="1" t="s">
        <v>4486</v>
      </c>
      <c r="I2784" s="1" t="s">
        <v>4487</v>
      </c>
      <c r="J2784" s="1" t="s">
        <v>34</v>
      </c>
      <c r="K2784" s="1" t="s">
        <v>34</v>
      </c>
      <c r="L2784" s="1" t="s">
        <v>25</v>
      </c>
      <c r="M2784" s="1" t="s">
        <v>4488</v>
      </c>
      <c r="N2784" s="1" t="s">
        <v>27</v>
      </c>
      <c r="O2784" s="1" t="s">
        <v>28</v>
      </c>
    </row>
    <row r="2785" spans="1:15" x14ac:dyDescent="0.25">
      <c r="A2785" s="1" t="s">
        <v>15</v>
      </c>
      <c r="B2785" s="1" t="s">
        <v>4482</v>
      </c>
      <c r="C2785" s="1" t="s">
        <v>4483</v>
      </c>
      <c r="D2785" t="s">
        <v>4484</v>
      </c>
      <c r="E2785" t="s">
        <v>4492</v>
      </c>
      <c r="F2785" t="s">
        <v>4486</v>
      </c>
      <c r="G2785" t="s">
        <v>21</v>
      </c>
      <c r="H2785" s="1" t="s">
        <v>4486</v>
      </c>
      <c r="I2785" s="1" t="s">
        <v>4487</v>
      </c>
      <c r="J2785" s="1" t="s">
        <v>34</v>
      </c>
      <c r="K2785" s="1" t="s">
        <v>34</v>
      </c>
      <c r="L2785" s="1" t="s">
        <v>25</v>
      </c>
      <c r="M2785" s="1" t="s">
        <v>4488</v>
      </c>
      <c r="N2785" s="1" t="s">
        <v>27</v>
      </c>
      <c r="O2785" s="1" t="s">
        <v>28</v>
      </c>
    </row>
    <row r="2786" spans="1:15" x14ac:dyDescent="0.25">
      <c r="A2786" s="1" t="s">
        <v>15</v>
      </c>
      <c r="B2786" s="1" t="s">
        <v>4482</v>
      </c>
      <c r="C2786" s="1" t="s">
        <v>4483</v>
      </c>
      <c r="D2786" t="s">
        <v>4484</v>
      </c>
      <c r="E2786" t="s">
        <v>4493</v>
      </c>
      <c r="F2786" t="s">
        <v>4486</v>
      </c>
      <c r="G2786" t="s">
        <v>21</v>
      </c>
      <c r="H2786" s="1" t="s">
        <v>4486</v>
      </c>
      <c r="I2786" s="1" t="s">
        <v>4487</v>
      </c>
      <c r="J2786" s="1" t="s">
        <v>34</v>
      </c>
      <c r="K2786" s="1" t="s">
        <v>34</v>
      </c>
      <c r="L2786" s="1" t="s">
        <v>25</v>
      </c>
      <c r="M2786" s="1" t="s">
        <v>4488</v>
      </c>
      <c r="N2786" s="1" t="s">
        <v>27</v>
      </c>
      <c r="O2786" s="1" t="s">
        <v>28</v>
      </c>
    </row>
    <row r="2787" spans="1:15" x14ac:dyDescent="0.25">
      <c r="A2787" s="1" t="s">
        <v>15</v>
      </c>
      <c r="B2787" s="1" t="s">
        <v>4482</v>
      </c>
      <c r="C2787" s="1" t="s">
        <v>4483</v>
      </c>
      <c r="D2787" t="s">
        <v>4484</v>
      </c>
      <c r="E2787" t="s">
        <v>4494</v>
      </c>
      <c r="F2787" t="s">
        <v>4486</v>
      </c>
      <c r="G2787" t="s">
        <v>21</v>
      </c>
      <c r="H2787" s="1" t="s">
        <v>4486</v>
      </c>
      <c r="I2787" s="1" t="s">
        <v>4487</v>
      </c>
      <c r="J2787" s="1" t="s">
        <v>34</v>
      </c>
      <c r="K2787" s="1" t="s">
        <v>34</v>
      </c>
      <c r="L2787" s="1" t="s">
        <v>25</v>
      </c>
      <c r="M2787" s="1" t="s">
        <v>4488</v>
      </c>
      <c r="N2787" s="1" t="s">
        <v>27</v>
      </c>
      <c r="O2787" s="1" t="s">
        <v>28</v>
      </c>
    </row>
    <row r="2788" spans="1:15" x14ac:dyDescent="0.25">
      <c r="A2788" s="1" t="s">
        <v>15</v>
      </c>
      <c r="B2788" s="1" t="s">
        <v>4482</v>
      </c>
      <c r="C2788" s="1" t="s">
        <v>4483</v>
      </c>
      <c r="D2788" t="s">
        <v>4484</v>
      </c>
      <c r="E2788" t="s">
        <v>4495</v>
      </c>
      <c r="F2788" t="s">
        <v>4486</v>
      </c>
      <c r="G2788" t="s">
        <v>21</v>
      </c>
      <c r="H2788" s="1" t="s">
        <v>4486</v>
      </c>
      <c r="I2788" s="1" t="s">
        <v>4487</v>
      </c>
      <c r="J2788" s="1" t="s">
        <v>34</v>
      </c>
      <c r="K2788" s="1" t="s">
        <v>34</v>
      </c>
      <c r="L2788" s="1" t="s">
        <v>25</v>
      </c>
      <c r="M2788" s="1" t="s">
        <v>4488</v>
      </c>
      <c r="N2788" s="1" t="s">
        <v>27</v>
      </c>
      <c r="O2788" s="1" t="s">
        <v>28</v>
      </c>
    </row>
    <row r="2789" spans="1:15" x14ac:dyDescent="0.25">
      <c r="A2789" s="1" t="s">
        <v>15</v>
      </c>
      <c r="B2789" s="1" t="s">
        <v>4482</v>
      </c>
      <c r="C2789" s="1" t="s">
        <v>4483</v>
      </c>
      <c r="D2789" t="s">
        <v>4484</v>
      </c>
      <c r="E2789" t="s">
        <v>4496</v>
      </c>
      <c r="F2789" t="s">
        <v>4486</v>
      </c>
      <c r="G2789" t="s">
        <v>21</v>
      </c>
      <c r="H2789" s="1" t="s">
        <v>4486</v>
      </c>
      <c r="I2789" s="1" t="s">
        <v>4487</v>
      </c>
      <c r="J2789" s="1" t="s">
        <v>34</v>
      </c>
      <c r="K2789" s="1" t="s">
        <v>34</v>
      </c>
      <c r="L2789" s="1" t="s">
        <v>25</v>
      </c>
      <c r="M2789" s="1" t="s">
        <v>4488</v>
      </c>
      <c r="N2789" s="1" t="s">
        <v>27</v>
      </c>
      <c r="O2789" s="1" t="s">
        <v>28</v>
      </c>
    </row>
    <row r="2790" spans="1:15" x14ac:dyDescent="0.25">
      <c r="A2790" s="1" t="s">
        <v>15</v>
      </c>
      <c r="B2790" s="1" t="s">
        <v>4482</v>
      </c>
      <c r="C2790" s="1" t="s">
        <v>4483</v>
      </c>
      <c r="D2790" t="s">
        <v>4484</v>
      </c>
      <c r="E2790" t="s">
        <v>4497</v>
      </c>
      <c r="F2790" t="s">
        <v>4486</v>
      </c>
      <c r="G2790" t="s">
        <v>21</v>
      </c>
      <c r="H2790" s="1" t="s">
        <v>4486</v>
      </c>
      <c r="I2790" s="1" t="s">
        <v>4487</v>
      </c>
      <c r="J2790" s="1" t="s">
        <v>34</v>
      </c>
      <c r="K2790" s="1" t="s">
        <v>34</v>
      </c>
      <c r="L2790" s="1" t="s">
        <v>25</v>
      </c>
      <c r="M2790" s="1" t="s">
        <v>4488</v>
      </c>
      <c r="N2790" s="1" t="s">
        <v>27</v>
      </c>
      <c r="O2790" s="1" t="s">
        <v>28</v>
      </c>
    </row>
    <row r="2791" spans="1:15" x14ac:dyDescent="0.25">
      <c r="A2791" s="1" t="s">
        <v>15</v>
      </c>
      <c r="B2791" s="1" t="s">
        <v>4498</v>
      </c>
      <c r="C2791" s="1" t="s">
        <v>4499</v>
      </c>
      <c r="D2791" t="s">
        <v>4500</v>
      </c>
      <c r="E2791" t="s">
        <v>4501</v>
      </c>
      <c r="F2791" t="s">
        <v>4502</v>
      </c>
      <c r="G2791" t="s">
        <v>21</v>
      </c>
      <c r="H2791" s="1" t="s">
        <v>4502</v>
      </c>
      <c r="I2791" s="1" t="s">
        <v>4503</v>
      </c>
      <c r="J2791" s="1" t="s">
        <v>353</v>
      </c>
      <c r="K2791" s="1" t="s">
        <v>24</v>
      </c>
      <c r="L2791" s="1" t="s">
        <v>25</v>
      </c>
      <c r="M2791" s="1" t="s">
        <v>4504</v>
      </c>
      <c r="N2791" s="1" t="s">
        <v>27</v>
      </c>
      <c r="O2791" s="1" t="s">
        <v>28</v>
      </c>
    </row>
    <row r="2792" spans="1:15" x14ac:dyDescent="0.25">
      <c r="A2792" s="1" t="s">
        <v>15</v>
      </c>
      <c r="B2792" s="1" t="s">
        <v>4498</v>
      </c>
      <c r="C2792" s="1" t="s">
        <v>4499</v>
      </c>
      <c r="D2792" t="s">
        <v>4500</v>
      </c>
      <c r="E2792" t="s">
        <v>4505</v>
      </c>
      <c r="F2792" t="s">
        <v>4502</v>
      </c>
      <c r="G2792" t="s">
        <v>21</v>
      </c>
      <c r="H2792" s="1" t="s">
        <v>4502</v>
      </c>
      <c r="I2792" s="1" t="s">
        <v>4503</v>
      </c>
      <c r="J2792" s="1" t="s">
        <v>353</v>
      </c>
      <c r="K2792" s="1" t="s">
        <v>24</v>
      </c>
      <c r="L2792" s="1" t="s">
        <v>25</v>
      </c>
      <c r="M2792" s="1" t="s">
        <v>4504</v>
      </c>
      <c r="N2792" s="1" t="s">
        <v>27</v>
      </c>
      <c r="O2792" s="1" t="s">
        <v>28</v>
      </c>
    </row>
    <row r="2793" spans="1:15" x14ac:dyDescent="0.25">
      <c r="A2793" s="1" t="s">
        <v>15</v>
      </c>
      <c r="B2793" s="1" t="s">
        <v>4498</v>
      </c>
      <c r="C2793" s="1" t="s">
        <v>4499</v>
      </c>
      <c r="D2793" t="s">
        <v>4500</v>
      </c>
      <c r="E2793" t="s">
        <v>4506</v>
      </c>
      <c r="F2793" t="s">
        <v>4502</v>
      </c>
      <c r="G2793" t="s">
        <v>21</v>
      </c>
      <c r="H2793" s="1" t="s">
        <v>4502</v>
      </c>
      <c r="I2793" s="1" t="s">
        <v>4503</v>
      </c>
      <c r="J2793" s="1" t="s">
        <v>353</v>
      </c>
      <c r="K2793" s="1" t="s">
        <v>24</v>
      </c>
      <c r="L2793" s="1" t="s">
        <v>25</v>
      </c>
      <c r="M2793" s="1" t="s">
        <v>4504</v>
      </c>
      <c r="N2793" s="1" t="s">
        <v>27</v>
      </c>
      <c r="O2793" s="1" t="s">
        <v>28</v>
      </c>
    </row>
    <row r="2794" spans="1:15" x14ac:dyDescent="0.25">
      <c r="A2794" s="1" t="s">
        <v>15</v>
      </c>
      <c r="B2794" s="1" t="s">
        <v>4498</v>
      </c>
      <c r="C2794" s="1" t="s">
        <v>4499</v>
      </c>
      <c r="D2794" t="s">
        <v>4500</v>
      </c>
      <c r="E2794" t="s">
        <v>4507</v>
      </c>
      <c r="F2794" t="s">
        <v>4502</v>
      </c>
      <c r="G2794" t="s">
        <v>21</v>
      </c>
      <c r="H2794" s="1" t="s">
        <v>4502</v>
      </c>
      <c r="I2794" s="1" t="s">
        <v>4503</v>
      </c>
      <c r="J2794" s="1" t="s">
        <v>353</v>
      </c>
      <c r="K2794" s="1" t="s">
        <v>24</v>
      </c>
      <c r="L2794" s="1" t="s">
        <v>25</v>
      </c>
      <c r="M2794" s="1" t="s">
        <v>4504</v>
      </c>
      <c r="N2794" s="1" t="s">
        <v>27</v>
      </c>
      <c r="O2794" s="1" t="s">
        <v>28</v>
      </c>
    </row>
    <row r="2795" spans="1:15" x14ac:dyDescent="0.25">
      <c r="A2795" s="1" t="s">
        <v>15</v>
      </c>
      <c r="B2795" s="1" t="s">
        <v>4498</v>
      </c>
      <c r="C2795" s="1" t="s">
        <v>4499</v>
      </c>
      <c r="D2795" t="s">
        <v>4500</v>
      </c>
      <c r="E2795" t="s">
        <v>4508</v>
      </c>
      <c r="F2795" t="s">
        <v>4502</v>
      </c>
      <c r="G2795" t="s">
        <v>21</v>
      </c>
      <c r="H2795" s="1" t="s">
        <v>4502</v>
      </c>
      <c r="I2795" s="1" t="s">
        <v>4503</v>
      </c>
      <c r="J2795" s="1" t="s">
        <v>353</v>
      </c>
      <c r="K2795" s="1" t="s">
        <v>24</v>
      </c>
      <c r="L2795" s="1" t="s">
        <v>25</v>
      </c>
      <c r="M2795" s="1" t="s">
        <v>4504</v>
      </c>
      <c r="N2795" s="1" t="s">
        <v>27</v>
      </c>
      <c r="O2795" s="1" t="s">
        <v>28</v>
      </c>
    </row>
    <row r="2796" spans="1:15" x14ac:dyDescent="0.25">
      <c r="A2796" s="1" t="s">
        <v>15</v>
      </c>
      <c r="B2796" s="1" t="s">
        <v>4498</v>
      </c>
      <c r="C2796" s="1" t="s">
        <v>4499</v>
      </c>
      <c r="D2796" t="s">
        <v>4500</v>
      </c>
      <c r="E2796" t="s">
        <v>4509</v>
      </c>
      <c r="F2796" t="s">
        <v>4502</v>
      </c>
      <c r="G2796" t="s">
        <v>21</v>
      </c>
      <c r="H2796" s="1" t="s">
        <v>4502</v>
      </c>
      <c r="I2796" s="1" t="s">
        <v>4503</v>
      </c>
      <c r="J2796" s="1" t="s">
        <v>353</v>
      </c>
      <c r="K2796" s="1" t="s">
        <v>24</v>
      </c>
      <c r="L2796" s="1" t="s">
        <v>25</v>
      </c>
      <c r="M2796" s="1" t="s">
        <v>4504</v>
      </c>
      <c r="N2796" s="1" t="s">
        <v>27</v>
      </c>
      <c r="O2796" s="1" t="s">
        <v>28</v>
      </c>
    </row>
    <row r="2797" spans="1:15" x14ac:dyDescent="0.25">
      <c r="A2797" s="1" t="s">
        <v>15</v>
      </c>
      <c r="B2797" s="1" t="s">
        <v>4498</v>
      </c>
      <c r="C2797" s="1" t="s">
        <v>4499</v>
      </c>
      <c r="D2797" t="s">
        <v>4500</v>
      </c>
      <c r="E2797" t="s">
        <v>4510</v>
      </c>
      <c r="F2797" t="s">
        <v>4502</v>
      </c>
      <c r="G2797" t="s">
        <v>21</v>
      </c>
      <c r="H2797" s="1" t="s">
        <v>4502</v>
      </c>
      <c r="I2797" s="1" t="s">
        <v>4503</v>
      </c>
      <c r="J2797" s="1" t="s">
        <v>353</v>
      </c>
      <c r="K2797" s="1" t="s">
        <v>24</v>
      </c>
      <c r="L2797" s="1" t="s">
        <v>25</v>
      </c>
      <c r="M2797" s="1" t="s">
        <v>4504</v>
      </c>
      <c r="N2797" s="1" t="s">
        <v>27</v>
      </c>
      <c r="O2797" s="1" t="s">
        <v>28</v>
      </c>
    </row>
    <row r="2798" spans="1:15" x14ac:dyDescent="0.25">
      <c r="A2798" s="1" t="s">
        <v>15</v>
      </c>
      <c r="B2798" s="1" t="s">
        <v>4498</v>
      </c>
      <c r="C2798" s="1" t="s">
        <v>4499</v>
      </c>
      <c r="D2798" t="s">
        <v>4500</v>
      </c>
      <c r="E2798" t="s">
        <v>4511</v>
      </c>
      <c r="F2798" t="s">
        <v>4502</v>
      </c>
      <c r="G2798" t="s">
        <v>21</v>
      </c>
      <c r="H2798" s="1" t="s">
        <v>4502</v>
      </c>
      <c r="I2798" s="1" t="s">
        <v>4503</v>
      </c>
      <c r="J2798" s="1" t="s">
        <v>353</v>
      </c>
      <c r="K2798" s="1" t="s">
        <v>24</v>
      </c>
      <c r="L2798" s="1" t="s">
        <v>25</v>
      </c>
      <c r="M2798" s="1" t="s">
        <v>4504</v>
      </c>
      <c r="N2798" s="1" t="s">
        <v>27</v>
      </c>
      <c r="O2798" s="1" t="s">
        <v>28</v>
      </c>
    </row>
    <row r="2799" spans="1:15" x14ac:dyDescent="0.25">
      <c r="A2799" s="1" t="s">
        <v>15</v>
      </c>
      <c r="B2799" s="1" t="s">
        <v>4498</v>
      </c>
      <c r="C2799" s="1" t="s">
        <v>4499</v>
      </c>
      <c r="D2799" t="s">
        <v>4500</v>
      </c>
      <c r="E2799" t="s">
        <v>4512</v>
      </c>
      <c r="F2799" t="s">
        <v>4502</v>
      </c>
      <c r="G2799" t="s">
        <v>21</v>
      </c>
      <c r="H2799" s="1" t="s">
        <v>4502</v>
      </c>
      <c r="I2799" s="1" t="s">
        <v>4503</v>
      </c>
      <c r="J2799" s="1" t="s">
        <v>353</v>
      </c>
      <c r="K2799" s="1" t="s">
        <v>24</v>
      </c>
      <c r="L2799" s="1" t="s">
        <v>25</v>
      </c>
      <c r="M2799" s="1" t="s">
        <v>4504</v>
      </c>
      <c r="N2799" s="1" t="s">
        <v>27</v>
      </c>
      <c r="O2799" s="1" t="s">
        <v>28</v>
      </c>
    </row>
    <row r="2800" spans="1:15" x14ac:dyDescent="0.25">
      <c r="A2800" s="1" t="s">
        <v>15</v>
      </c>
      <c r="B2800" s="1" t="s">
        <v>4498</v>
      </c>
      <c r="C2800" s="1" t="s">
        <v>4499</v>
      </c>
      <c r="D2800" t="s">
        <v>4500</v>
      </c>
      <c r="E2800" t="s">
        <v>4513</v>
      </c>
      <c r="F2800" t="s">
        <v>4502</v>
      </c>
      <c r="G2800" t="s">
        <v>21</v>
      </c>
      <c r="H2800" s="1" t="s">
        <v>4502</v>
      </c>
      <c r="I2800" s="1" t="s">
        <v>4503</v>
      </c>
      <c r="J2800" s="1" t="s">
        <v>353</v>
      </c>
      <c r="K2800" s="1" t="s">
        <v>24</v>
      </c>
      <c r="L2800" s="1" t="s">
        <v>25</v>
      </c>
      <c r="M2800" s="1" t="s">
        <v>4504</v>
      </c>
      <c r="N2800" s="1" t="s">
        <v>27</v>
      </c>
      <c r="O2800" s="1" t="s">
        <v>28</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29FD6-1516-4A90-9978-370A309EAF09}">
  <dimension ref="A1:P304"/>
  <sheetViews>
    <sheetView topLeftCell="A276" zoomScale="90" zoomScaleNormal="90" workbookViewId="0">
      <selection activeCell="C296" sqref="C296"/>
    </sheetView>
  </sheetViews>
  <sheetFormatPr defaultRowHeight="15" x14ac:dyDescent="0.25"/>
  <cols>
    <col min="2" max="2" width="16.42578125" customWidth="1"/>
    <col min="3" max="3" width="37.7109375" customWidth="1"/>
    <col min="4" max="4" width="48.5703125" customWidth="1"/>
    <col min="12" max="12" width="9.140625" customWidth="1"/>
  </cols>
  <sheetData>
    <row r="1" spans="1:16" x14ac:dyDescent="0.25">
      <c r="A1" s="3" t="s">
        <v>4514</v>
      </c>
      <c r="B1" s="3" t="s">
        <v>4515</v>
      </c>
      <c r="C1" t="s">
        <v>1</v>
      </c>
      <c r="D1" t="s">
        <v>2</v>
      </c>
      <c r="E1" t="s">
        <v>3</v>
      </c>
      <c r="F1" t="s">
        <v>4</v>
      </c>
      <c r="G1" t="s">
        <v>5</v>
      </c>
      <c r="H1" t="s">
        <v>6</v>
      </c>
      <c r="I1" t="s">
        <v>7</v>
      </c>
      <c r="J1" t="s">
        <v>8</v>
      </c>
      <c r="K1" t="s">
        <v>9</v>
      </c>
      <c r="L1" t="s">
        <v>10</v>
      </c>
      <c r="M1" t="s">
        <v>11</v>
      </c>
      <c r="N1" t="s">
        <v>12</v>
      </c>
      <c r="O1" t="s">
        <v>13</v>
      </c>
      <c r="P1" t="s">
        <v>14</v>
      </c>
    </row>
    <row r="2" spans="1:16" x14ac:dyDescent="0.25">
      <c r="A2" s="4">
        <v>103430</v>
      </c>
      <c r="B2" s="3" t="s">
        <v>4516</v>
      </c>
      <c r="C2" s="1" t="s">
        <v>217</v>
      </c>
      <c r="D2" s="1" t="s">
        <v>218</v>
      </c>
      <c r="E2" s="2" t="s">
        <v>219</v>
      </c>
      <c r="F2" t="s">
        <v>220</v>
      </c>
      <c r="G2" t="s">
        <v>221</v>
      </c>
      <c r="H2" t="s">
        <v>21</v>
      </c>
      <c r="I2" s="1" t="s">
        <v>221</v>
      </c>
      <c r="J2" s="1" t="s">
        <v>222</v>
      </c>
      <c r="K2" s="1" t="s">
        <v>223</v>
      </c>
      <c r="L2" s="1" t="s">
        <v>24</v>
      </c>
      <c r="M2" s="1" t="s">
        <v>25</v>
      </c>
      <c r="N2" s="1" t="s">
        <v>224</v>
      </c>
      <c r="O2" s="1" t="s">
        <v>27</v>
      </c>
      <c r="P2" s="1" t="s">
        <v>28</v>
      </c>
    </row>
    <row r="3" spans="1:16" x14ac:dyDescent="0.25">
      <c r="A3" s="4">
        <v>20488</v>
      </c>
      <c r="B3" t="s">
        <v>4520</v>
      </c>
      <c r="C3" s="1" t="s">
        <v>268</v>
      </c>
      <c r="D3" s="5" t="s">
        <v>4525</v>
      </c>
      <c r="E3" t="s">
        <v>270</v>
      </c>
      <c r="F3" t="s">
        <v>271</v>
      </c>
      <c r="G3" t="s">
        <v>272</v>
      </c>
      <c r="H3" t="s">
        <v>21</v>
      </c>
      <c r="I3" s="1" t="s">
        <v>272</v>
      </c>
      <c r="J3" s="1" t="s">
        <v>273</v>
      </c>
      <c r="K3" s="1" t="s">
        <v>71</v>
      </c>
      <c r="L3" s="1" t="s">
        <v>24</v>
      </c>
      <c r="M3" s="1" t="s">
        <v>25</v>
      </c>
      <c r="N3" s="1" t="s">
        <v>274</v>
      </c>
      <c r="O3" s="1" t="s">
        <v>27</v>
      </c>
      <c r="P3" s="1" t="s">
        <v>28</v>
      </c>
    </row>
    <row r="4" spans="1:16" x14ac:dyDescent="0.25">
      <c r="A4" s="4">
        <v>20487</v>
      </c>
      <c r="B4" t="s">
        <v>4535</v>
      </c>
      <c r="C4" s="1" t="s">
        <v>1875</v>
      </c>
      <c r="D4" s="1" t="s">
        <v>1876</v>
      </c>
      <c r="E4" s="2" t="s">
        <v>1877</v>
      </c>
      <c r="F4" t="s">
        <v>1863</v>
      </c>
      <c r="G4" t="s">
        <v>1878</v>
      </c>
      <c r="H4" t="s">
        <v>21</v>
      </c>
      <c r="I4" s="1" t="s">
        <v>1878</v>
      </c>
      <c r="J4" s="1" t="s">
        <v>942</v>
      </c>
      <c r="K4" s="1" t="s">
        <v>1879</v>
      </c>
      <c r="L4" s="1" t="s">
        <v>24</v>
      </c>
      <c r="M4" s="1" t="s">
        <v>25</v>
      </c>
      <c r="N4" s="1" t="s">
        <v>1880</v>
      </c>
      <c r="O4" s="1" t="s">
        <v>27</v>
      </c>
      <c r="P4" s="1" t="s">
        <v>28</v>
      </c>
    </row>
    <row r="5" spans="1:16" x14ac:dyDescent="0.25">
      <c r="A5" s="4">
        <v>103430</v>
      </c>
      <c r="B5" s="3" t="s">
        <v>4516</v>
      </c>
      <c r="C5" s="1" t="s">
        <v>1066</v>
      </c>
      <c r="D5" s="1" t="s">
        <v>1067</v>
      </c>
      <c r="E5" t="s">
        <v>1068</v>
      </c>
      <c r="F5" t="s">
        <v>1069</v>
      </c>
      <c r="G5" t="s">
        <v>1070</v>
      </c>
      <c r="H5" t="s">
        <v>21</v>
      </c>
      <c r="I5" s="1" t="s">
        <v>1070</v>
      </c>
      <c r="J5" s="1" t="s">
        <v>240</v>
      </c>
      <c r="K5" s="1" t="s">
        <v>1071</v>
      </c>
      <c r="L5" s="1" t="s">
        <v>24</v>
      </c>
      <c r="M5" s="1" t="s">
        <v>25</v>
      </c>
      <c r="N5" s="1" t="s">
        <v>1072</v>
      </c>
      <c r="O5" s="1" t="s">
        <v>27</v>
      </c>
      <c r="P5" s="1" t="s">
        <v>28</v>
      </c>
    </row>
    <row r="6" spans="1:16" x14ac:dyDescent="0.25">
      <c r="A6" s="4">
        <v>103430</v>
      </c>
      <c r="B6" s="3" t="s">
        <v>4516</v>
      </c>
      <c r="C6" s="1" t="s">
        <v>4318</v>
      </c>
      <c r="D6" s="1" t="s">
        <v>4319</v>
      </c>
      <c r="E6" s="2" t="s">
        <v>4320</v>
      </c>
      <c r="F6" t="s">
        <v>4321</v>
      </c>
      <c r="G6" t="s">
        <v>4322</v>
      </c>
      <c r="H6" t="s">
        <v>21</v>
      </c>
      <c r="I6" s="1" t="s">
        <v>4322</v>
      </c>
      <c r="J6" s="1" t="s">
        <v>2873</v>
      </c>
      <c r="K6" s="1" t="s">
        <v>4323</v>
      </c>
      <c r="L6" s="1" t="s">
        <v>24</v>
      </c>
      <c r="M6" s="1" t="s">
        <v>25</v>
      </c>
      <c r="N6" s="1" t="s">
        <v>2874</v>
      </c>
      <c r="O6" s="1" t="s">
        <v>27</v>
      </c>
      <c r="P6" s="1" t="s">
        <v>28</v>
      </c>
    </row>
    <row r="7" spans="1:16" x14ac:dyDescent="0.25">
      <c r="A7" s="4">
        <v>103430</v>
      </c>
      <c r="B7" s="3" t="s">
        <v>4516</v>
      </c>
      <c r="C7" s="1" t="s">
        <v>3415</v>
      </c>
      <c r="D7" s="1" t="s">
        <v>3416</v>
      </c>
      <c r="E7" t="s">
        <v>3417</v>
      </c>
      <c r="F7" t="s">
        <v>3418</v>
      </c>
      <c r="G7" t="s">
        <v>3419</v>
      </c>
      <c r="H7" t="s">
        <v>21</v>
      </c>
      <c r="I7" s="1" t="s">
        <v>3419</v>
      </c>
      <c r="J7" s="1" t="s">
        <v>3420</v>
      </c>
      <c r="K7" s="1" t="s">
        <v>2945</v>
      </c>
      <c r="L7" s="1" t="s">
        <v>24</v>
      </c>
      <c r="M7" s="1" t="s">
        <v>25</v>
      </c>
      <c r="N7" s="1" t="s">
        <v>3421</v>
      </c>
      <c r="O7" s="1" t="s">
        <v>27</v>
      </c>
      <c r="P7" s="1" t="s">
        <v>28</v>
      </c>
    </row>
    <row r="8" spans="1:16" x14ac:dyDescent="0.25">
      <c r="A8" s="4">
        <v>103430</v>
      </c>
      <c r="B8" s="3" t="s">
        <v>4516</v>
      </c>
      <c r="C8" s="1" t="s">
        <v>3431</v>
      </c>
      <c r="D8" s="1" t="s">
        <v>3432</v>
      </c>
      <c r="E8" t="s">
        <v>3433</v>
      </c>
      <c r="F8" t="s">
        <v>3434</v>
      </c>
      <c r="G8" t="s">
        <v>3435</v>
      </c>
      <c r="H8" t="s">
        <v>21</v>
      </c>
      <c r="I8" s="1" t="s">
        <v>3435</v>
      </c>
      <c r="J8" s="1" t="s">
        <v>3436</v>
      </c>
      <c r="K8" s="1" t="s">
        <v>893</v>
      </c>
      <c r="L8" s="1" t="s">
        <v>24</v>
      </c>
      <c r="M8" s="1" t="s">
        <v>25</v>
      </c>
      <c r="N8" s="1" t="s">
        <v>3437</v>
      </c>
      <c r="O8" s="1" t="s">
        <v>27</v>
      </c>
      <c r="P8" s="1" t="s">
        <v>28</v>
      </c>
    </row>
    <row r="9" spans="1:16" x14ac:dyDescent="0.25">
      <c r="A9" s="4">
        <v>175758</v>
      </c>
      <c r="B9" t="s">
        <v>4518</v>
      </c>
      <c r="C9" s="1" t="s">
        <v>4482</v>
      </c>
      <c r="D9" s="1" t="s">
        <v>4483</v>
      </c>
      <c r="E9" t="s">
        <v>4484</v>
      </c>
      <c r="F9" t="s">
        <v>4485</v>
      </c>
      <c r="G9" t="s">
        <v>4486</v>
      </c>
      <c r="H9" t="s">
        <v>21</v>
      </c>
      <c r="I9" s="1" t="s">
        <v>4486</v>
      </c>
      <c r="J9" s="1" t="s">
        <v>4487</v>
      </c>
      <c r="K9" s="1" t="s">
        <v>34</v>
      </c>
      <c r="L9" s="1" t="s">
        <v>34</v>
      </c>
      <c r="M9" s="1" t="s">
        <v>25</v>
      </c>
      <c r="N9" s="1" t="s">
        <v>4488</v>
      </c>
      <c r="O9" s="1" t="s">
        <v>27</v>
      </c>
      <c r="P9" s="1" t="s">
        <v>28</v>
      </c>
    </row>
    <row r="10" spans="1:16" x14ac:dyDescent="0.25">
      <c r="A10" s="4">
        <v>175758</v>
      </c>
      <c r="B10" t="s">
        <v>4518</v>
      </c>
      <c r="C10" s="1" t="s">
        <v>4466</v>
      </c>
      <c r="D10" s="1" t="s">
        <v>4467</v>
      </c>
      <c r="E10" s="2" t="s">
        <v>4468</v>
      </c>
      <c r="F10" t="s">
        <v>4469</v>
      </c>
      <c r="G10" t="s">
        <v>4470</v>
      </c>
      <c r="H10" t="s">
        <v>21</v>
      </c>
      <c r="I10" s="1" t="s">
        <v>4470</v>
      </c>
      <c r="J10" s="1" t="s">
        <v>4471</v>
      </c>
      <c r="K10" s="1" t="s">
        <v>1785</v>
      </c>
      <c r="L10" s="1" t="s">
        <v>24</v>
      </c>
      <c r="M10" s="1" t="s">
        <v>25</v>
      </c>
      <c r="N10" s="1" t="s">
        <v>4472</v>
      </c>
      <c r="O10" s="1" t="s">
        <v>27</v>
      </c>
      <c r="P10" s="1" t="s">
        <v>28</v>
      </c>
    </row>
    <row r="11" spans="1:16" x14ac:dyDescent="0.25">
      <c r="A11" s="4">
        <v>103430</v>
      </c>
      <c r="B11" s="3" t="s">
        <v>4516</v>
      </c>
      <c r="C11" s="1" t="s">
        <v>4498</v>
      </c>
      <c r="D11" s="1" t="s">
        <v>4499</v>
      </c>
      <c r="E11" t="s">
        <v>4500</v>
      </c>
      <c r="F11" t="s">
        <v>4501</v>
      </c>
      <c r="G11" t="s">
        <v>4502</v>
      </c>
      <c r="H11" t="s">
        <v>21</v>
      </c>
      <c r="I11" s="1" t="s">
        <v>4502</v>
      </c>
      <c r="J11" s="1" t="s">
        <v>4503</v>
      </c>
      <c r="K11" s="1" t="s">
        <v>353</v>
      </c>
      <c r="L11" s="1" t="s">
        <v>24</v>
      </c>
      <c r="M11" s="1" t="s">
        <v>25</v>
      </c>
      <c r="N11" s="1" t="s">
        <v>4504</v>
      </c>
      <c r="O11" s="1" t="s">
        <v>27</v>
      </c>
      <c r="P11" s="1" t="s">
        <v>28</v>
      </c>
    </row>
    <row r="12" spans="1:16" x14ac:dyDescent="0.25">
      <c r="A12" s="4">
        <v>3199</v>
      </c>
      <c r="B12" t="s">
        <v>4524</v>
      </c>
      <c r="C12" s="1" t="s">
        <v>4432</v>
      </c>
      <c r="D12" s="1" t="s">
        <v>4433</v>
      </c>
      <c r="E12" s="2" t="s">
        <v>4519</v>
      </c>
      <c r="F12" t="s">
        <v>4435</v>
      </c>
      <c r="G12" t="s">
        <v>4436</v>
      </c>
      <c r="H12" t="s">
        <v>21</v>
      </c>
      <c r="I12" s="1" t="s">
        <v>4436</v>
      </c>
      <c r="J12" s="1" t="s">
        <v>4437</v>
      </c>
      <c r="K12" s="1" t="s">
        <v>34</v>
      </c>
      <c r="L12" s="1" t="s">
        <v>34</v>
      </c>
      <c r="M12" s="1" t="s">
        <v>25</v>
      </c>
      <c r="N12" s="1" t="s">
        <v>4438</v>
      </c>
      <c r="O12" s="1" t="s">
        <v>27</v>
      </c>
      <c r="P12" s="1" t="s">
        <v>28</v>
      </c>
    </row>
    <row r="13" spans="1:16" x14ac:dyDescent="0.25">
      <c r="A13" s="4">
        <v>103430</v>
      </c>
      <c r="B13" s="3" t="s">
        <v>4516</v>
      </c>
      <c r="C13" s="1" t="s">
        <v>4020</v>
      </c>
      <c r="D13" s="1" t="s">
        <v>4021</v>
      </c>
      <c r="E13" s="2" t="s">
        <v>4022</v>
      </c>
      <c r="F13" t="s">
        <v>4023</v>
      </c>
      <c r="G13" t="s">
        <v>4024</v>
      </c>
      <c r="H13" t="s">
        <v>21</v>
      </c>
      <c r="I13" s="1" t="s">
        <v>4024</v>
      </c>
      <c r="J13" s="1" t="s">
        <v>4025</v>
      </c>
      <c r="K13" s="1" t="s">
        <v>2945</v>
      </c>
      <c r="L13" s="1" t="s">
        <v>24</v>
      </c>
      <c r="M13" s="1" t="s">
        <v>25</v>
      </c>
      <c r="N13" s="1" t="s">
        <v>64</v>
      </c>
      <c r="O13" s="1" t="s">
        <v>27</v>
      </c>
      <c r="P13" s="1" t="s">
        <v>28</v>
      </c>
    </row>
    <row r="14" spans="1:16" x14ac:dyDescent="0.25">
      <c r="A14" s="4">
        <v>114397</v>
      </c>
      <c r="B14" s="4" t="s">
        <v>4517</v>
      </c>
      <c r="C14" s="1" t="s">
        <v>3987</v>
      </c>
      <c r="D14" s="1" t="s">
        <v>3988</v>
      </c>
      <c r="E14" t="s">
        <v>3989</v>
      </c>
      <c r="F14" t="s">
        <v>3990</v>
      </c>
      <c r="G14" t="s">
        <v>3991</v>
      </c>
      <c r="H14" t="s">
        <v>21</v>
      </c>
      <c r="I14" s="1" t="s">
        <v>3991</v>
      </c>
      <c r="J14" s="1" t="s">
        <v>3992</v>
      </c>
      <c r="K14" s="1" t="s">
        <v>3993</v>
      </c>
      <c r="L14" s="1" t="s">
        <v>24</v>
      </c>
      <c r="M14" s="1" t="s">
        <v>25</v>
      </c>
      <c r="N14" s="1" t="s">
        <v>3994</v>
      </c>
      <c r="O14" s="1" t="s">
        <v>27</v>
      </c>
      <c r="P14" s="1" t="s">
        <v>28</v>
      </c>
    </row>
    <row r="15" spans="1:16" x14ac:dyDescent="0.25">
      <c r="A15" s="4">
        <v>103430</v>
      </c>
      <c r="B15" s="3" t="s">
        <v>4516</v>
      </c>
      <c r="C15" s="1" t="s">
        <v>3971</v>
      </c>
      <c r="D15" s="1" t="s">
        <v>3972</v>
      </c>
      <c r="E15" s="2" t="s">
        <v>3973</v>
      </c>
      <c r="F15" t="s">
        <v>3974</v>
      </c>
      <c r="G15" t="s">
        <v>3975</v>
      </c>
      <c r="H15" t="s">
        <v>21</v>
      </c>
      <c r="I15" s="1" t="s">
        <v>3975</v>
      </c>
      <c r="J15" s="1" t="s">
        <v>3976</v>
      </c>
      <c r="K15" s="1" t="s">
        <v>3345</v>
      </c>
      <c r="L15" s="1" t="s">
        <v>24</v>
      </c>
      <c r="M15" s="1" t="s">
        <v>25</v>
      </c>
      <c r="N15" s="1" t="s">
        <v>3977</v>
      </c>
      <c r="O15" s="1" t="s">
        <v>27</v>
      </c>
      <c r="P15" s="1" t="s">
        <v>28</v>
      </c>
    </row>
    <row r="16" spans="1:16" x14ac:dyDescent="0.25">
      <c r="A16" s="4">
        <v>103430</v>
      </c>
      <c r="B16" s="3" t="s">
        <v>4516</v>
      </c>
      <c r="C16" s="1" t="s">
        <v>3971</v>
      </c>
      <c r="D16" s="1" t="s">
        <v>4035</v>
      </c>
      <c r="E16" s="2" t="s">
        <v>4036</v>
      </c>
      <c r="F16" t="s">
        <v>4037</v>
      </c>
      <c r="G16" t="s">
        <v>4038</v>
      </c>
      <c r="H16" t="s">
        <v>21</v>
      </c>
      <c r="I16" s="1" t="s">
        <v>4038</v>
      </c>
      <c r="J16" s="1" t="s">
        <v>4039</v>
      </c>
      <c r="K16" s="1" t="s">
        <v>1199</v>
      </c>
      <c r="L16" s="1" t="s">
        <v>24</v>
      </c>
      <c r="M16" s="1" t="s">
        <v>25</v>
      </c>
      <c r="N16" s="1" t="s">
        <v>4040</v>
      </c>
      <c r="O16" s="1" t="s">
        <v>27</v>
      </c>
      <c r="P16" s="1" t="s">
        <v>28</v>
      </c>
    </row>
    <row r="17" spans="1:16" x14ac:dyDescent="0.25">
      <c r="A17" s="4">
        <v>103430</v>
      </c>
      <c r="B17" s="3" t="s">
        <v>4516</v>
      </c>
      <c r="C17" s="1" t="s">
        <v>3971</v>
      </c>
      <c r="D17" s="1" t="s">
        <v>4065</v>
      </c>
      <c r="E17" t="s">
        <v>4066</v>
      </c>
      <c r="F17" t="s">
        <v>4067</v>
      </c>
      <c r="G17" t="s">
        <v>4068</v>
      </c>
      <c r="H17" t="s">
        <v>21</v>
      </c>
      <c r="I17" s="1" t="s">
        <v>4068</v>
      </c>
      <c r="J17" s="1" t="s">
        <v>4069</v>
      </c>
      <c r="K17" s="1" t="s">
        <v>3128</v>
      </c>
      <c r="L17" s="1" t="s">
        <v>24</v>
      </c>
      <c r="M17" s="1" t="s">
        <v>25</v>
      </c>
      <c r="N17" s="1" t="s">
        <v>1424</v>
      </c>
      <c r="O17" s="1" t="s">
        <v>27</v>
      </c>
      <c r="P17" s="1" t="s">
        <v>28</v>
      </c>
    </row>
    <row r="18" spans="1:16" x14ac:dyDescent="0.25">
      <c r="A18" s="4">
        <v>114397</v>
      </c>
      <c r="B18" s="4" t="s">
        <v>4517</v>
      </c>
      <c r="C18" s="1" t="s">
        <v>664</v>
      </c>
      <c r="D18" s="1" t="s">
        <v>665</v>
      </c>
      <c r="E18" s="2" t="s">
        <v>666</v>
      </c>
      <c r="F18" t="s">
        <v>667</v>
      </c>
      <c r="G18" t="s">
        <v>668</v>
      </c>
      <c r="H18" t="s">
        <v>21</v>
      </c>
      <c r="I18" s="1" t="s">
        <v>668</v>
      </c>
      <c r="J18" s="1" t="s">
        <v>669</v>
      </c>
      <c r="K18" s="1" t="s">
        <v>670</v>
      </c>
      <c r="L18" s="1" t="s">
        <v>24</v>
      </c>
      <c r="M18" s="1" t="s">
        <v>25</v>
      </c>
      <c r="N18" s="1" t="s">
        <v>671</v>
      </c>
      <c r="O18" s="1" t="s">
        <v>27</v>
      </c>
      <c r="P18" s="1" t="s">
        <v>28</v>
      </c>
    </row>
    <row r="19" spans="1:16" x14ac:dyDescent="0.25">
      <c r="A19" s="4">
        <v>114397</v>
      </c>
      <c r="B19" s="4" t="s">
        <v>4517</v>
      </c>
      <c r="C19" s="1" t="s">
        <v>809</v>
      </c>
      <c r="D19" s="1" t="s">
        <v>810</v>
      </c>
      <c r="E19" t="s">
        <v>811</v>
      </c>
      <c r="F19" t="s">
        <v>812</v>
      </c>
      <c r="G19" t="s">
        <v>813</v>
      </c>
      <c r="H19" t="s">
        <v>21</v>
      </c>
      <c r="I19" s="1" t="s">
        <v>813</v>
      </c>
      <c r="J19" s="1" t="s">
        <v>701</v>
      </c>
      <c r="K19" s="1" t="s">
        <v>753</v>
      </c>
      <c r="L19" s="1" t="s">
        <v>24</v>
      </c>
      <c r="M19" s="1" t="s">
        <v>25</v>
      </c>
      <c r="N19" s="1" t="s">
        <v>814</v>
      </c>
      <c r="O19" s="1" t="s">
        <v>27</v>
      </c>
      <c r="P19" s="1" t="s">
        <v>28</v>
      </c>
    </row>
    <row r="20" spans="1:16" x14ac:dyDescent="0.25">
      <c r="A20" s="4">
        <v>20488</v>
      </c>
      <c r="B20" t="s">
        <v>4520</v>
      </c>
      <c r="C20" s="1" t="s">
        <v>696</v>
      </c>
      <c r="D20" s="1" t="s">
        <v>697</v>
      </c>
      <c r="E20" t="s">
        <v>698</v>
      </c>
      <c r="F20" t="s">
        <v>699</v>
      </c>
      <c r="G20" t="s">
        <v>700</v>
      </c>
      <c r="H20" t="s">
        <v>21</v>
      </c>
      <c r="I20" s="1" t="s">
        <v>700</v>
      </c>
      <c r="J20" s="1" t="s">
        <v>701</v>
      </c>
      <c r="K20" s="1" t="s">
        <v>702</v>
      </c>
      <c r="L20" s="1" t="s">
        <v>24</v>
      </c>
      <c r="M20" s="1" t="s">
        <v>25</v>
      </c>
      <c r="N20" s="1" t="s">
        <v>703</v>
      </c>
      <c r="O20" s="1" t="s">
        <v>27</v>
      </c>
      <c r="P20" s="1" t="s">
        <v>28</v>
      </c>
    </row>
    <row r="21" spans="1:16" x14ac:dyDescent="0.25">
      <c r="A21" s="4">
        <v>20424</v>
      </c>
      <c r="B21" t="s">
        <v>4521</v>
      </c>
      <c r="C21" s="1" t="s">
        <v>3764</v>
      </c>
      <c r="D21" s="1" t="s">
        <v>3765</v>
      </c>
      <c r="E21" t="s">
        <v>3766</v>
      </c>
      <c r="F21" t="s">
        <v>3767</v>
      </c>
      <c r="G21" t="s">
        <v>3768</v>
      </c>
      <c r="H21" t="s">
        <v>21</v>
      </c>
      <c r="I21" s="1" t="s">
        <v>3768</v>
      </c>
      <c r="J21" s="1" t="s">
        <v>3769</v>
      </c>
      <c r="K21" s="1" t="s">
        <v>47</v>
      </c>
      <c r="L21" s="1" t="s">
        <v>24</v>
      </c>
      <c r="M21" s="1" t="s">
        <v>25</v>
      </c>
      <c r="N21" s="1" t="s">
        <v>3770</v>
      </c>
      <c r="O21" s="1" t="s">
        <v>27</v>
      </c>
      <c r="P21" s="1" t="s">
        <v>28</v>
      </c>
    </row>
    <row r="22" spans="1:16" x14ac:dyDescent="0.25">
      <c r="A22" s="4">
        <v>20424</v>
      </c>
      <c r="B22" t="s">
        <v>4521</v>
      </c>
      <c r="C22" s="1" t="s">
        <v>3796</v>
      </c>
      <c r="D22" s="1" t="s">
        <v>3797</v>
      </c>
      <c r="E22" t="s">
        <v>3798</v>
      </c>
      <c r="F22" t="s">
        <v>3799</v>
      </c>
      <c r="G22" t="s">
        <v>3800</v>
      </c>
      <c r="H22" t="s">
        <v>21</v>
      </c>
      <c r="I22" s="1" t="s">
        <v>3800</v>
      </c>
      <c r="J22" s="1" t="s">
        <v>2541</v>
      </c>
      <c r="K22" s="1" t="s">
        <v>3737</v>
      </c>
      <c r="L22" s="1" t="s">
        <v>24</v>
      </c>
      <c r="M22" s="1" t="s">
        <v>25</v>
      </c>
      <c r="N22" s="1" t="s">
        <v>3801</v>
      </c>
      <c r="O22" s="1" t="s">
        <v>27</v>
      </c>
      <c r="P22" s="1" t="s">
        <v>28</v>
      </c>
    </row>
    <row r="23" spans="1:16" x14ac:dyDescent="0.25">
      <c r="A23" s="4">
        <v>20424</v>
      </c>
      <c r="B23" t="s">
        <v>4521</v>
      </c>
      <c r="C23" s="1" t="s">
        <v>3479</v>
      </c>
      <c r="D23" s="1" t="s">
        <v>3480</v>
      </c>
      <c r="E23" s="2" t="s">
        <v>3481</v>
      </c>
      <c r="F23" t="s">
        <v>3482</v>
      </c>
      <c r="G23" t="s">
        <v>3483</v>
      </c>
      <c r="H23" t="s">
        <v>21</v>
      </c>
      <c r="I23" s="1" t="s">
        <v>3483</v>
      </c>
      <c r="J23" s="1" t="s">
        <v>3484</v>
      </c>
      <c r="K23" s="1" t="s">
        <v>3485</v>
      </c>
      <c r="L23" s="1" t="s">
        <v>24</v>
      </c>
      <c r="M23" s="1" t="s">
        <v>25</v>
      </c>
      <c r="N23" s="1" t="s">
        <v>1865</v>
      </c>
      <c r="O23" s="1" t="s">
        <v>27</v>
      </c>
      <c r="P23" s="1" t="s">
        <v>28</v>
      </c>
    </row>
    <row r="24" spans="1:16" x14ac:dyDescent="0.25">
      <c r="A24" s="4">
        <v>20424</v>
      </c>
      <c r="B24" t="s">
        <v>4521</v>
      </c>
      <c r="C24" s="1" t="s">
        <v>3780</v>
      </c>
      <c r="D24" s="1" t="s">
        <v>3781</v>
      </c>
      <c r="E24" t="s">
        <v>3782</v>
      </c>
      <c r="F24" t="s">
        <v>3783</v>
      </c>
      <c r="G24" t="s">
        <v>3784</v>
      </c>
      <c r="H24" t="s">
        <v>21</v>
      </c>
      <c r="I24" s="1" t="s">
        <v>3784</v>
      </c>
      <c r="J24" s="1" t="s">
        <v>3785</v>
      </c>
      <c r="K24" s="1" t="s">
        <v>2225</v>
      </c>
      <c r="L24" s="1" t="s">
        <v>24</v>
      </c>
      <c r="M24" s="1" t="s">
        <v>25</v>
      </c>
      <c r="N24" s="1" t="s">
        <v>3786</v>
      </c>
      <c r="O24" s="1" t="s">
        <v>27</v>
      </c>
      <c r="P24" s="1" t="s">
        <v>28</v>
      </c>
    </row>
    <row r="25" spans="1:16" x14ac:dyDescent="0.25">
      <c r="A25" s="4">
        <v>114397</v>
      </c>
      <c r="B25" s="4" t="s">
        <v>4517</v>
      </c>
      <c r="C25" s="1" t="s">
        <v>2926</v>
      </c>
      <c r="D25" s="1" t="s">
        <v>2927</v>
      </c>
      <c r="E25" s="2" t="s">
        <v>2928</v>
      </c>
      <c r="F25" t="s">
        <v>2929</v>
      </c>
      <c r="G25" t="s">
        <v>2930</v>
      </c>
      <c r="H25" t="s">
        <v>21</v>
      </c>
      <c r="I25" s="1" t="s">
        <v>2930</v>
      </c>
      <c r="J25" s="1" t="s">
        <v>2812</v>
      </c>
      <c r="K25" s="1" t="s">
        <v>1865</v>
      </c>
      <c r="L25" s="1" t="s">
        <v>24</v>
      </c>
      <c r="M25" s="1" t="s">
        <v>25</v>
      </c>
      <c r="N25" s="1" t="s">
        <v>2813</v>
      </c>
      <c r="O25" s="1" t="s">
        <v>27</v>
      </c>
      <c r="P25" s="1" t="s">
        <v>28</v>
      </c>
    </row>
    <row r="26" spans="1:16" x14ac:dyDescent="0.25">
      <c r="A26" s="4">
        <v>114397</v>
      </c>
      <c r="B26" s="4" t="s">
        <v>4517</v>
      </c>
      <c r="C26" s="1" t="s">
        <v>2776</v>
      </c>
      <c r="D26" s="1" t="s">
        <v>2777</v>
      </c>
      <c r="E26" t="s">
        <v>2778</v>
      </c>
      <c r="F26" t="s">
        <v>2779</v>
      </c>
      <c r="G26" t="s">
        <v>2780</v>
      </c>
      <c r="H26" t="s">
        <v>21</v>
      </c>
      <c r="I26" s="1" t="s">
        <v>2780</v>
      </c>
      <c r="J26" s="1" t="s">
        <v>2781</v>
      </c>
      <c r="K26" s="1" t="s">
        <v>1770</v>
      </c>
      <c r="L26" s="1" t="s">
        <v>24</v>
      </c>
      <c r="M26" s="1" t="s">
        <v>25</v>
      </c>
      <c r="N26" s="1" t="s">
        <v>2226</v>
      </c>
      <c r="O26" s="1" t="s">
        <v>27</v>
      </c>
      <c r="P26" s="1" t="s">
        <v>28</v>
      </c>
    </row>
    <row r="27" spans="1:16" x14ac:dyDescent="0.25">
      <c r="A27" s="4">
        <v>114397</v>
      </c>
      <c r="B27" s="4" t="s">
        <v>4517</v>
      </c>
      <c r="C27" s="1" t="s">
        <v>4276</v>
      </c>
      <c r="D27" s="1" t="s">
        <v>4277</v>
      </c>
      <c r="E27" t="s">
        <v>4278</v>
      </c>
      <c r="F27" t="s">
        <v>4279</v>
      </c>
      <c r="G27" t="s">
        <v>4280</v>
      </c>
      <c r="H27" t="s">
        <v>21</v>
      </c>
      <c r="I27" s="1" t="s">
        <v>4280</v>
      </c>
      <c r="J27" s="1" t="s">
        <v>2733</v>
      </c>
      <c r="K27" s="1" t="s">
        <v>34</v>
      </c>
      <c r="L27" s="1" t="s">
        <v>34</v>
      </c>
      <c r="M27" s="1" t="s">
        <v>25</v>
      </c>
      <c r="N27" s="1" t="s">
        <v>133</v>
      </c>
      <c r="O27" s="1" t="s">
        <v>27</v>
      </c>
      <c r="P27" s="1" t="s">
        <v>28</v>
      </c>
    </row>
    <row r="28" spans="1:16" x14ac:dyDescent="0.25">
      <c r="A28" s="4">
        <v>114397</v>
      </c>
      <c r="B28" s="4" t="s">
        <v>4517</v>
      </c>
      <c r="C28" s="1" t="s">
        <v>2823</v>
      </c>
      <c r="D28" s="1" t="s">
        <v>2824</v>
      </c>
      <c r="E28" s="2" t="s">
        <v>2825</v>
      </c>
      <c r="F28" t="s">
        <v>2826</v>
      </c>
      <c r="G28" t="s">
        <v>2827</v>
      </c>
      <c r="H28" t="s">
        <v>21</v>
      </c>
      <c r="I28" s="1" t="s">
        <v>2827</v>
      </c>
      <c r="J28" s="1" t="s">
        <v>2733</v>
      </c>
      <c r="K28" s="1" t="s">
        <v>2328</v>
      </c>
      <c r="L28" s="1" t="s">
        <v>24</v>
      </c>
      <c r="M28" s="1" t="s">
        <v>25</v>
      </c>
      <c r="N28" s="1" t="s">
        <v>133</v>
      </c>
      <c r="O28" s="1" t="s">
        <v>27</v>
      </c>
      <c r="P28" s="1" t="s">
        <v>28</v>
      </c>
    </row>
    <row r="29" spans="1:16" x14ac:dyDescent="0.25">
      <c r="A29" s="4">
        <v>114397</v>
      </c>
      <c r="B29" s="4" t="s">
        <v>4517</v>
      </c>
      <c r="C29" s="1" t="s">
        <v>2823</v>
      </c>
      <c r="D29" s="1" t="s">
        <v>2836</v>
      </c>
      <c r="E29" t="s">
        <v>2837</v>
      </c>
      <c r="F29" t="s">
        <v>2838</v>
      </c>
      <c r="G29" t="s">
        <v>2839</v>
      </c>
      <c r="H29" t="s">
        <v>21</v>
      </c>
      <c r="I29" s="1" t="s">
        <v>2839</v>
      </c>
      <c r="J29" s="1" t="s">
        <v>2840</v>
      </c>
      <c r="K29" s="1" t="s">
        <v>2841</v>
      </c>
      <c r="L29" s="1" t="s">
        <v>24</v>
      </c>
      <c r="M29" s="1" t="s">
        <v>25</v>
      </c>
      <c r="N29" s="1" t="s">
        <v>2842</v>
      </c>
      <c r="O29" s="1" t="s">
        <v>27</v>
      </c>
      <c r="P29" s="1" t="s">
        <v>28</v>
      </c>
    </row>
    <row r="30" spans="1:16" x14ac:dyDescent="0.25">
      <c r="A30" s="4">
        <v>114397</v>
      </c>
      <c r="B30" s="4" t="s">
        <v>4517</v>
      </c>
      <c r="C30" s="1" t="s">
        <v>2940</v>
      </c>
      <c r="D30" s="1" t="s">
        <v>2941</v>
      </c>
      <c r="E30" t="s">
        <v>2942</v>
      </c>
      <c r="F30" t="s">
        <v>2943</v>
      </c>
      <c r="G30" t="s">
        <v>2944</v>
      </c>
      <c r="H30" t="s">
        <v>21</v>
      </c>
      <c r="I30" s="1" t="s">
        <v>2944</v>
      </c>
      <c r="J30" s="1" t="s">
        <v>2733</v>
      </c>
      <c r="K30" s="1" t="s">
        <v>2945</v>
      </c>
      <c r="L30" s="1" t="s">
        <v>24</v>
      </c>
      <c r="M30" s="1" t="s">
        <v>25</v>
      </c>
      <c r="N30" s="1" t="s">
        <v>133</v>
      </c>
      <c r="O30" s="1" t="s">
        <v>27</v>
      </c>
      <c r="P30" s="1" t="s">
        <v>28</v>
      </c>
    </row>
    <row r="31" spans="1:16" x14ac:dyDescent="0.25">
      <c r="A31" s="4">
        <v>114397</v>
      </c>
      <c r="B31" s="4" t="s">
        <v>4517</v>
      </c>
      <c r="C31" s="1" t="s">
        <v>2955</v>
      </c>
      <c r="D31" s="1" t="s">
        <v>2956</v>
      </c>
      <c r="E31" t="s">
        <v>2957</v>
      </c>
      <c r="F31" t="s">
        <v>2958</v>
      </c>
      <c r="G31" t="s">
        <v>2959</v>
      </c>
      <c r="H31" t="s">
        <v>21</v>
      </c>
      <c r="I31" s="1" t="s">
        <v>2959</v>
      </c>
      <c r="J31" s="1" t="s">
        <v>2840</v>
      </c>
      <c r="K31" s="1" t="s">
        <v>1488</v>
      </c>
      <c r="L31" s="1" t="s">
        <v>24</v>
      </c>
      <c r="M31" s="1" t="s">
        <v>25</v>
      </c>
      <c r="N31" s="1" t="s">
        <v>2842</v>
      </c>
      <c r="O31" s="1" t="s">
        <v>27</v>
      </c>
      <c r="P31" s="1" t="s">
        <v>28</v>
      </c>
    </row>
    <row r="32" spans="1:16" x14ac:dyDescent="0.25">
      <c r="A32" s="4">
        <v>20488</v>
      </c>
      <c r="B32" t="s">
        <v>4520</v>
      </c>
      <c r="C32" s="1" t="s">
        <v>2969</v>
      </c>
      <c r="D32" s="1" t="s">
        <v>2970</v>
      </c>
      <c r="E32" t="s">
        <v>2971</v>
      </c>
      <c r="F32" t="s">
        <v>2972</v>
      </c>
      <c r="G32" t="s">
        <v>2973</v>
      </c>
      <c r="H32" t="s">
        <v>21</v>
      </c>
      <c r="I32" s="1" t="s">
        <v>2973</v>
      </c>
      <c r="J32" s="1" t="s">
        <v>2636</v>
      </c>
      <c r="K32" s="1" t="s">
        <v>23</v>
      </c>
      <c r="L32" s="1" t="s">
        <v>24</v>
      </c>
      <c r="M32" s="1" t="s">
        <v>25</v>
      </c>
      <c r="N32" s="1" t="s">
        <v>2858</v>
      </c>
      <c r="O32" s="1" t="s">
        <v>27</v>
      </c>
      <c r="P32" s="1" t="s">
        <v>28</v>
      </c>
    </row>
    <row r="33" spans="1:16" x14ac:dyDescent="0.25">
      <c r="A33" s="4">
        <v>20488</v>
      </c>
      <c r="B33" t="s">
        <v>4520</v>
      </c>
      <c r="C33" s="1" t="s">
        <v>4304</v>
      </c>
      <c r="D33" s="1" t="s">
        <v>4305</v>
      </c>
      <c r="E33" t="s">
        <v>4306</v>
      </c>
      <c r="F33" t="s">
        <v>4307</v>
      </c>
      <c r="G33" t="s">
        <v>4308</v>
      </c>
      <c r="H33" t="s">
        <v>21</v>
      </c>
      <c r="I33" s="1" t="s">
        <v>4308</v>
      </c>
      <c r="J33" s="1" t="s">
        <v>2636</v>
      </c>
      <c r="K33" s="1" t="s">
        <v>34</v>
      </c>
      <c r="L33" s="1" t="s">
        <v>34</v>
      </c>
      <c r="M33" s="1" t="s">
        <v>25</v>
      </c>
      <c r="N33" s="1" t="s">
        <v>2858</v>
      </c>
      <c r="O33" s="1" t="s">
        <v>27</v>
      </c>
      <c r="P33" s="1" t="s">
        <v>28</v>
      </c>
    </row>
    <row r="34" spans="1:16" x14ac:dyDescent="0.25">
      <c r="A34" s="4">
        <v>103430</v>
      </c>
      <c r="B34" s="3" t="s">
        <v>4516</v>
      </c>
      <c r="C34" s="1" t="s">
        <v>2868</v>
      </c>
      <c r="D34" s="1" t="s">
        <v>2869</v>
      </c>
      <c r="E34" t="s">
        <v>2870</v>
      </c>
      <c r="F34" t="s">
        <v>2871</v>
      </c>
      <c r="G34" t="s">
        <v>2872</v>
      </c>
      <c r="H34" t="s">
        <v>21</v>
      </c>
      <c r="I34" s="1" t="s">
        <v>2872</v>
      </c>
      <c r="J34" s="1" t="s">
        <v>2873</v>
      </c>
      <c r="K34" s="1" t="s">
        <v>2018</v>
      </c>
      <c r="L34" s="1" t="s">
        <v>24</v>
      </c>
      <c r="M34" s="1" t="s">
        <v>25</v>
      </c>
      <c r="N34" s="1" t="s">
        <v>2874</v>
      </c>
      <c r="O34" s="1" t="s">
        <v>27</v>
      </c>
      <c r="P34" s="1" t="s">
        <v>28</v>
      </c>
    </row>
    <row r="35" spans="1:16" x14ac:dyDescent="0.25">
      <c r="A35" s="4">
        <v>103430</v>
      </c>
      <c r="B35" s="3" t="s">
        <v>4516</v>
      </c>
      <c r="C35" s="1" t="s">
        <v>2868</v>
      </c>
      <c r="D35" s="1" t="s">
        <v>2983</v>
      </c>
      <c r="E35" t="s">
        <v>2984</v>
      </c>
      <c r="F35" t="s">
        <v>2985</v>
      </c>
      <c r="G35" t="s">
        <v>2986</v>
      </c>
      <c r="H35" t="s">
        <v>21</v>
      </c>
      <c r="I35" s="1" t="s">
        <v>2986</v>
      </c>
      <c r="J35" s="1" t="s">
        <v>2873</v>
      </c>
      <c r="K35" s="1" t="s">
        <v>64</v>
      </c>
      <c r="L35" s="1" t="s">
        <v>24</v>
      </c>
      <c r="M35" s="1" t="s">
        <v>25</v>
      </c>
      <c r="N35" s="1" t="s">
        <v>2987</v>
      </c>
      <c r="O35" s="1" t="s">
        <v>27</v>
      </c>
      <c r="P35" s="1" t="s">
        <v>28</v>
      </c>
    </row>
    <row r="36" spans="1:16" x14ac:dyDescent="0.25">
      <c r="A36" s="4">
        <v>103430</v>
      </c>
      <c r="B36" s="3" t="s">
        <v>4516</v>
      </c>
      <c r="C36" s="1" t="s">
        <v>2884</v>
      </c>
      <c r="D36" s="1" t="s">
        <v>2885</v>
      </c>
      <c r="E36" s="2" t="s">
        <v>2886</v>
      </c>
      <c r="F36" t="s">
        <v>2887</v>
      </c>
      <c r="G36" t="s">
        <v>2888</v>
      </c>
      <c r="H36" t="s">
        <v>21</v>
      </c>
      <c r="I36" s="1" t="s">
        <v>2888</v>
      </c>
      <c r="J36" s="1" t="s">
        <v>2889</v>
      </c>
      <c r="K36" s="1" t="s">
        <v>2091</v>
      </c>
      <c r="L36" s="1" t="s">
        <v>24</v>
      </c>
      <c r="M36" s="1" t="s">
        <v>25</v>
      </c>
      <c r="N36" s="1" t="s">
        <v>2890</v>
      </c>
      <c r="O36" s="1" t="s">
        <v>27</v>
      </c>
      <c r="P36" s="1" t="s">
        <v>28</v>
      </c>
    </row>
    <row r="37" spans="1:16" x14ac:dyDescent="0.25">
      <c r="A37" s="4">
        <v>103430</v>
      </c>
      <c r="B37" s="3" t="s">
        <v>4516</v>
      </c>
      <c r="C37" s="1" t="s">
        <v>4522</v>
      </c>
      <c r="D37" s="1" t="s">
        <v>4291</v>
      </c>
      <c r="E37" t="s">
        <v>4292</v>
      </c>
      <c r="F37" t="s">
        <v>4293</v>
      </c>
      <c r="G37" t="s">
        <v>4294</v>
      </c>
      <c r="H37" t="s">
        <v>21</v>
      </c>
      <c r="I37" s="1" t="s">
        <v>4294</v>
      </c>
      <c r="J37" s="1" t="s">
        <v>2840</v>
      </c>
      <c r="K37" s="1" t="s">
        <v>2018</v>
      </c>
      <c r="L37" s="1" t="s">
        <v>24</v>
      </c>
      <c r="M37" s="1" t="s">
        <v>25</v>
      </c>
      <c r="N37" s="1" t="s">
        <v>2842</v>
      </c>
      <c r="O37" s="1" t="s">
        <v>27</v>
      </c>
      <c r="P37" s="1" t="s">
        <v>28</v>
      </c>
    </row>
    <row r="38" spans="1:16" x14ac:dyDescent="0.25">
      <c r="A38" s="4">
        <v>175758</v>
      </c>
      <c r="B38" t="s">
        <v>4518</v>
      </c>
      <c r="C38" s="1" t="s">
        <v>3074</v>
      </c>
      <c r="D38" s="1" t="s">
        <v>3075</v>
      </c>
      <c r="E38" t="s">
        <v>3076</v>
      </c>
      <c r="F38" t="s">
        <v>3077</v>
      </c>
      <c r="G38" t="s">
        <v>3078</v>
      </c>
      <c r="H38" t="s">
        <v>21</v>
      </c>
      <c r="I38" s="1" t="s">
        <v>3078</v>
      </c>
      <c r="J38" s="1" t="s">
        <v>2840</v>
      </c>
      <c r="K38" s="1" t="s">
        <v>3079</v>
      </c>
      <c r="L38" s="1" t="s">
        <v>24</v>
      </c>
      <c r="M38" s="1" t="s">
        <v>25</v>
      </c>
      <c r="N38" s="1" t="s">
        <v>3080</v>
      </c>
      <c r="O38" s="1" t="s">
        <v>27</v>
      </c>
      <c r="P38" s="1" t="s">
        <v>28</v>
      </c>
    </row>
    <row r="39" spans="1:16" x14ac:dyDescent="0.25">
      <c r="A39" s="4">
        <v>175758</v>
      </c>
      <c r="B39" t="s">
        <v>4518</v>
      </c>
      <c r="C39" s="1" t="s">
        <v>1177</v>
      </c>
      <c r="D39" s="1" t="s">
        <v>1178</v>
      </c>
      <c r="E39" t="s">
        <v>1179</v>
      </c>
      <c r="F39" t="s">
        <v>1180</v>
      </c>
      <c r="G39" t="s">
        <v>1181</v>
      </c>
      <c r="H39" t="s">
        <v>21</v>
      </c>
      <c r="I39" s="1" t="s">
        <v>1181</v>
      </c>
      <c r="J39" s="1" t="s">
        <v>1182</v>
      </c>
      <c r="K39" s="1" t="s">
        <v>34</v>
      </c>
      <c r="L39" s="1" t="s">
        <v>34</v>
      </c>
      <c r="M39" s="1" t="s">
        <v>25</v>
      </c>
      <c r="N39" s="1" t="s">
        <v>1183</v>
      </c>
      <c r="O39" s="1" t="s">
        <v>27</v>
      </c>
      <c r="P39" s="1" t="s">
        <v>28</v>
      </c>
    </row>
    <row r="40" spans="1:16" x14ac:dyDescent="0.25">
      <c r="A40" s="4">
        <v>103430</v>
      </c>
      <c r="B40" s="3" t="s">
        <v>4516</v>
      </c>
      <c r="C40" s="1" t="s">
        <v>1162</v>
      </c>
      <c r="D40" s="1" t="s">
        <v>1163</v>
      </c>
      <c r="E40" t="s">
        <v>1164</v>
      </c>
      <c r="F40" t="s">
        <v>1165</v>
      </c>
      <c r="G40" t="s">
        <v>1166</v>
      </c>
      <c r="H40" t="s">
        <v>21</v>
      </c>
      <c r="I40" s="1" t="s">
        <v>1166</v>
      </c>
      <c r="J40" s="1" t="s">
        <v>1167</v>
      </c>
      <c r="K40" s="1" t="s">
        <v>139</v>
      </c>
      <c r="L40" s="1" t="s">
        <v>24</v>
      </c>
      <c r="M40" s="1" t="s">
        <v>25</v>
      </c>
      <c r="N40" s="1" t="s">
        <v>1168</v>
      </c>
      <c r="O40" s="1" t="s">
        <v>27</v>
      </c>
      <c r="P40" s="1" t="s">
        <v>28</v>
      </c>
    </row>
    <row r="41" spans="1:16" x14ac:dyDescent="0.25">
      <c r="A41" s="3">
        <v>38199</v>
      </c>
      <c r="B41" t="s">
        <v>4534</v>
      </c>
      <c r="C41" s="1" t="s">
        <v>2997</v>
      </c>
      <c r="D41" s="1" t="s">
        <v>2998</v>
      </c>
      <c r="E41" t="s">
        <v>2999</v>
      </c>
      <c r="F41" t="s">
        <v>3000</v>
      </c>
      <c r="G41" t="s">
        <v>3001</v>
      </c>
      <c r="H41" t="s">
        <v>21</v>
      </c>
      <c r="I41" s="1" t="s">
        <v>3001</v>
      </c>
      <c r="J41" s="1" t="s">
        <v>3002</v>
      </c>
      <c r="K41" s="1" t="s">
        <v>34</v>
      </c>
      <c r="L41" s="1" t="s">
        <v>34</v>
      </c>
      <c r="M41" s="1" t="s">
        <v>25</v>
      </c>
      <c r="N41" s="1" t="s">
        <v>3003</v>
      </c>
      <c r="O41" s="1" t="s">
        <v>27</v>
      </c>
      <c r="P41" s="1" t="s">
        <v>28</v>
      </c>
    </row>
    <row r="42" spans="1:16" x14ac:dyDescent="0.25">
      <c r="A42" s="3">
        <v>38199</v>
      </c>
      <c r="B42" t="s">
        <v>4534</v>
      </c>
      <c r="C42" s="1" t="s">
        <v>4523</v>
      </c>
      <c r="D42" s="1" t="s">
        <v>4400</v>
      </c>
      <c r="E42" t="s">
        <v>4401</v>
      </c>
      <c r="F42" t="s">
        <v>4402</v>
      </c>
      <c r="G42" t="s">
        <v>4403</v>
      </c>
      <c r="H42" t="s">
        <v>21</v>
      </c>
      <c r="I42" s="1" t="s">
        <v>4403</v>
      </c>
      <c r="J42" s="1" t="s">
        <v>4404</v>
      </c>
      <c r="K42" s="1" t="s">
        <v>4405</v>
      </c>
      <c r="L42" s="1" t="s">
        <v>24</v>
      </c>
      <c r="M42" s="1" t="s">
        <v>25</v>
      </c>
      <c r="N42" s="1" t="s">
        <v>4406</v>
      </c>
      <c r="O42" s="1" t="s">
        <v>27</v>
      </c>
      <c r="P42" s="1" t="s">
        <v>28</v>
      </c>
    </row>
    <row r="43" spans="1:16" x14ac:dyDescent="0.25">
      <c r="A43" s="3">
        <v>38199</v>
      </c>
      <c r="B43" t="s">
        <v>4534</v>
      </c>
      <c r="C43" s="1" t="s">
        <v>2087</v>
      </c>
      <c r="D43" s="1" t="s">
        <v>2060</v>
      </c>
      <c r="E43" t="s">
        <v>2088</v>
      </c>
      <c r="F43" t="s">
        <v>2089</v>
      </c>
      <c r="G43" t="s">
        <v>2090</v>
      </c>
      <c r="H43" t="s">
        <v>21</v>
      </c>
      <c r="I43" s="1" t="s">
        <v>2090</v>
      </c>
      <c r="J43" s="1" t="s">
        <v>1487</v>
      </c>
      <c r="K43" s="1" t="s">
        <v>2091</v>
      </c>
      <c r="L43" s="1" t="s">
        <v>24</v>
      </c>
      <c r="M43" s="1" t="s">
        <v>25</v>
      </c>
      <c r="N43" s="1" t="s">
        <v>1344</v>
      </c>
      <c r="O43" s="1" t="s">
        <v>27</v>
      </c>
      <c r="P43" s="1" t="s">
        <v>28</v>
      </c>
    </row>
    <row r="44" spans="1:16" x14ac:dyDescent="0.25">
      <c r="A44" s="3">
        <v>38199</v>
      </c>
      <c r="B44" t="s">
        <v>4534</v>
      </c>
      <c r="C44" s="1" t="s">
        <v>2059</v>
      </c>
      <c r="D44" s="1" t="s">
        <v>2060</v>
      </c>
      <c r="E44" t="s">
        <v>2061</v>
      </c>
      <c r="F44" t="s">
        <v>2062</v>
      </c>
      <c r="G44" t="s">
        <v>2063</v>
      </c>
      <c r="H44" t="s">
        <v>21</v>
      </c>
      <c r="I44" s="1" t="s">
        <v>2063</v>
      </c>
      <c r="J44" s="1" t="s">
        <v>1487</v>
      </c>
      <c r="K44" s="1" t="s">
        <v>34</v>
      </c>
      <c r="L44" s="1" t="s">
        <v>34</v>
      </c>
      <c r="M44" s="1" t="s">
        <v>25</v>
      </c>
      <c r="N44" s="1" t="s">
        <v>1344</v>
      </c>
      <c r="O44" s="1" t="s">
        <v>27</v>
      </c>
      <c r="P44" s="1" t="s">
        <v>28</v>
      </c>
    </row>
    <row r="45" spans="1:16" x14ac:dyDescent="0.25">
      <c r="A45" s="3">
        <v>38199</v>
      </c>
      <c r="B45" t="s">
        <v>4534</v>
      </c>
      <c r="C45" s="1" t="s">
        <v>871</v>
      </c>
      <c r="D45" s="1" t="s">
        <v>872</v>
      </c>
      <c r="E45" t="s">
        <v>873</v>
      </c>
      <c r="F45" t="s">
        <v>874</v>
      </c>
      <c r="G45" t="s">
        <v>875</v>
      </c>
      <c r="H45" t="s">
        <v>21</v>
      </c>
      <c r="I45" s="1" t="s">
        <v>875</v>
      </c>
      <c r="J45" s="1" t="s">
        <v>876</v>
      </c>
      <c r="K45" s="1" t="s">
        <v>877</v>
      </c>
      <c r="L45" s="1" t="s">
        <v>24</v>
      </c>
      <c r="M45" s="1" t="s">
        <v>25</v>
      </c>
      <c r="N45" s="1" t="s">
        <v>878</v>
      </c>
      <c r="O45" s="1" t="s">
        <v>27</v>
      </c>
      <c r="P45" s="1" t="s">
        <v>28</v>
      </c>
    </row>
    <row r="46" spans="1:16" x14ac:dyDescent="0.25">
      <c r="A46" s="3">
        <v>38199</v>
      </c>
      <c r="B46" t="s">
        <v>4534</v>
      </c>
      <c r="C46" s="1" t="s">
        <v>3828</v>
      </c>
      <c r="D46" s="1" t="s">
        <v>3829</v>
      </c>
      <c r="E46" s="2" t="s">
        <v>3830</v>
      </c>
      <c r="F46" t="s">
        <v>3831</v>
      </c>
      <c r="G46" t="s">
        <v>3832</v>
      </c>
      <c r="H46" t="s">
        <v>21</v>
      </c>
      <c r="I46" s="1" t="s">
        <v>3832</v>
      </c>
      <c r="J46" s="1" t="s">
        <v>3833</v>
      </c>
      <c r="K46" s="1" t="s">
        <v>959</v>
      </c>
      <c r="L46" s="1" t="s">
        <v>24</v>
      </c>
      <c r="M46" s="1" t="s">
        <v>25</v>
      </c>
      <c r="N46" s="1" t="s">
        <v>3834</v>
      </c>
      <c r="O46" s="1" t="s">
        <v>27</v>
      </c>
      <c r="P46" s="1" t="s">
        <v>28</v>
      </c>
    </row>
    <row r="47" spans="1:16" x14ac:dyDescent="0.25">
      <c r="A47" s="3">
        <v>38199</v>
      </c>
      <c r="B47" t="s">
        <v>4534</v>
      </c>
      <c r="C47" s="1" t="s">
        <v>1547</v>
      </c>
      <c r="D47" s="1" t="s">
        <v>1548</v>
      </c>
      <c r="E47" t="s">
        <v>1549</v>
      </c>
      <c r="F47" t="s">
        <v>1550</v>
      </c>
      <c r="G47" t="s">
        <v>1551</v>
      </c>
      <c r="H47" t="s">
        <v>21</v>
      </c>
      <c r="I47" s="1" t="s">
        <v>1551</v>
      </c>
      <c r="J47" s="1" t="s">
        <v>187</v>
      </c>
      <c r="K47" s="1" t="s">
        <v>736</v>
      </c>
      <c r="L47" s="1" t="s">
        <v>24</v>
      </c>
      <c r="M47" s="1" t="s">
        <v>25</v>
      </c>
      <c r="N47" s="1" t="s">
        <v>1552</v>
      </c>
      <c r="O47" s="1" t="s">
        <v>27</v>
      </c>
      <c r="P47" s="1" t="s">
        <v>28</v>
      </c>
    </row>
    <row r="48" spans="1:16" x14ac:dyDescent="0.25">
      <c r="A48" s="3">
        <v>38199</v>
      </c>
      <c r="B48" t="s">
        <v>4534</v>
      </c>
      <c r="C48" s="1" t="s">
        <v>1082</v>
      </c>
      <c r="D48" s="1" t="s">
        <v>1083</v>
      </c>
      <c r="E48" t="s">
        <v>1084</v>
      </c>
      <c r="F48" t="s">
        <v>1085</v>
      </c>
      <c r="G48" t="s">
        <v>1086</v>
      </c>
      <c r="H48" t="s">
        <v>21</v>
      </c>
      <c r="I48" s="1" t="s">
        <v>1086</v>
      </c>
      <c r="J48" s="1" t="s">
        <v>1087</v>
      </c>
      <c r="K48" s="1" t="s">
        <v>1088</v>
      </c>
      <c r="L48" s="1" t="s">
        <v>24</v>
      </c>
      <c r="M48" s="1" t="s">
        <v>25</v>
      </c>
      <c r="N48" s="1" t="s">
        <v>1089</v>
      </c>
      <c r="O48" s="1" t="s">
        <v>27</v>
      </c>
      <c r="P48" s="1" t="s">
        <v>28</v>
      </c>
    </row>
    <row r="49" spans="1:16" x14ac:dyDescent="0.25">
      <c r="A49" s="3">
        <v>38199</v>
      </c>
      <c r="B49" t="s">
        <v>4534</v>
      </c>
      <c r="C49" s="1" t="s">
        <v>2425</v>
      </c>
      <c r="D49" s="1" t="s">
        <v>2426</v>
      </c>
      <c r="E49" t="s">
        <v>2427</v>
      </c>
      <c r="F49" t="s">
        <v>2428</v>
      </c>
      <c r="G49" t="s">
        <v>2429</v>
      </c>
      <c r="H49" t="s">
        <v>21</v>
      </c>
      <c r="I49" s="1" t="s">
        <v>2429</v>
      </c>
      <c r="J49" s="1" t="s">
        <v>179</v>
      </c>
      <c r="K49" s="1" t="s">
        <v>2430</v>
      </c>
      <c r="L49" s="1" t="s">
        <v>24</v>
      </c>
      <c r="M49" s="1" t="s">
        <v>25</v>
      </c>
      <c r="N49" s="1" t="s">
        <v>2431</v>
      </c>
      <c r="O49" s="1" t="s">
        <v>27</v>
      </c>
      <c r="P49" s="1" t="s">
        <v>28</v>
      </c>
    </row>
    <row r="50" spans="1:16" x14ac:dyDescent="0.25">
      <c r="A50" s="3">
        <v>38199</v>
      </c>
      <c r="B50" t="s">
        <v>4534</v>
      </c>
      <c r="C50" s="1" t="s">
        <v>3294</v>
      </c>
      <c r="D50" s="1" t="s">
        <v>3295</v>
      </c>
      <c r="E50" s="2" t="s">
        <v>3296</v>
      </c>
      <c r="F50" t="s">
        <v>3297</v>
      </c>
      <c r="G50" t="s">
        <v>3298</v>
      </c>
      <c r="H50" t="s">
        <v>21</v>
      </c>
      <c r="I50" s="1" t="s">
        <v>3298</v>
      </c>
      <c r="J50" s="1" t="s">
        <v>3299</v>
      </c>
      <c r="K50" s="1" t="s">
        <v>2136</v>
      </c>
      <c r="L50" s="1" t="s">
        <v>24</v>
      </c>
      <c r="M50" s="1" t="s">
        <v>25</v>
      </c>
      <c r="N50" s="1" t="s">
        <v>570</v>
      </c>
      <c r="O50" s="1" t="s">
        <v>27</v>
      </c>
      <c r="P50" s="1" t="s">
        <v>28</v>
      </c>
    </row>
    <row r="51" spans="1:16" x14ac:dyDescent="0.25">
      <c r="A51" s="3">
        <v>38199</v>
      </c>
      <c r="B51" t="s">
        <v>4534</v>
      </c>
      <c r="C51" s="1" t="s">
        <v>2074</v>
      </c>
      <c r="D51" s="1" t="s">
        <v>2060</v>
      </c>
      <c r="E51" t="s">
        <v>2075</v>
      </c>
      <c r="F51" t="s">
        <v>2076</v>
      </c>
      <c r="G51" t="s">
        <v>2077</v>
      </c>
      <c r="H51" t="s">
        <v>21</v>
      </c>
      <c r="I51" s="1" t="s">
        <v>2077</v>
      </c>
      <c r="J51" s="1" t="s">
        <v>179</v>
      </c>
      <c r="K51" s="1" t="s">
        <v>1801</v>
      </c>
      <c r="L51" s="1" t="s">
        <v>24</v>
      </c>
      <c r="M51" s="1" t="s">
        <v>25</v>
      </c>
      <c r="N51" s="1" t="s">
        <v>1344</v>
      </c>
      <c r="O51" s="1" t="s">
        <v>27</v>
      </c>
      <c r="P51" s="1" t="s">
        <v>28</v>
      </c>
    </row>
    <row r="52" spans="1:16" x14ac:dyDescent="0.25">
      <c r="A52" s="3">
        <v>38199</v>
      </c>
      <c r="B52" t="s">
        <v>4534</v>
      </c>
      <c r="C52" s="1" t="s">
        <v>2102</v>
      </c>
      <c r="D52" s="1" t="s">
        <v>2060</v>
      </c>
      <c r="E52" t="s">
        <v>2103</v>
      </c>
      <c r="F52" t="s">
        <v>2104</v>
      </c>
      <c r="G52" t="s">
        <v>2105</v>
      </c>
      <c r="H52" t="s">
        <v>21</v>
      </c>
      <c r="I52" s="1" t="s">
        <v>2105</v>
      </c>
      <c r="J52" s="1" t="s">
        <v>179</v>
      </c>
      <c r="K52" s="1" t="s">
        <v>2106</v>
      </c>
      <c r="L52" s="1" t="s">
        <v>24</v>
      </c>
      <c r="M52" s="1" t="s">
        <v>25</v>
      </c>
      <c r="N52" s="1" t="s">
        <v>1344</v>
      </c>
      <c r="O52" s="1" t="s">
        <v>27</v>
      </c>
      <c r="P52" s="1" t="s">
        <v>28</v>
      </c>
    </row>
    <row r="53" spans="1:16" x14ac:dyDescent="0.25">
      <c r="A53" s="3">
        <v>103431</v>
      </c>
      <c r="B53" t="s">
        <v>4536</v>
      </c>
      <c r="C53" s="1" t="s">
        <v>4004</v>
      </c>
      <c r="D53" s="1" t="s">
        <v>4005</v>
      </c>
      <c r="E53" t="s">
        <v>4006</v>
      </c>
      <c r="F53" t="s">
        <v>4007</v>
      </c>
      <c r="G53" t="s">
        <v>4008</v>
      </c>
      <c r="H53" t="s">
        <v>21</v>
      </c>
      <c r="I53" s="1" t="s">
        <v>4008</v>
      </c>
      <c r="J53" s="1" t="s">
        <v>4009</v>
      </c>
      <c r="K53" s="1" t="s">
        <v>34</v>
      </c>
      <c r="L53" s="1" t="s">
        <v>34</v>
      </c>
      <c r="M53" s="1" t="s">
        <v>25</v>
      </c>
      <c r="N53" s="1" t="s">
        <v>4010</v>
      </c>
      <c r="O53" s="1" t="s">
        <v>27</v>
      </c>
      <c r="P53" s="1" t="s">
        <v>28</v>
      </c>
    </row>
    <row r="54" spans="1:16" x14ac:dyDescent="0.25">
      <c r="A54" s="3">
        <v>103431</v>
      </c>
      <c r="B54" t="s">
        <v>4536</v>
      </c>
      <c r="C54" s="1" t="s">
        <v>2807</v>
      </c>
      <c r="D54" s="1" t="s">
        <v>2808</v>
      </c>
      <c r="E54" t="s">
        <v>2809</v>
      </c>
      <c r="F54" t="s">
        <v>2810</v>
      </c>
      <c r="G54" t="s">
        <v>2811</v>
      </c>
      <c r="H54" t="s">
        <v>21</v>
      </c>
      <c r="I54" s="1" t="s">
        <v>2811</v>
      </c>
      <c r="J54" s="1" t="s">
        <v>2812</v>
      </c>
      <c r="K54" s="1" t="s">
        <v>34</v>
      </c>
      <c r="L54" s="1" t="s">
        <v>34</v>
      </c>
      <c r="M54" s="1" t="s">
        <v>25</v>
      </c>
      <c r="N54" s="1" t="s">
        <v>2813</v>
      </c>
      <c r="O54" s="1" t="s">
        <v>27</v>
      </c>
      <c r="P54" s="1" t="s">
        <v>28</v>
      </c>
    </row>
    <row r="55" spans="1:16" x14ac:dyDescent="0.25">
      <c r="A55" s="3">
        <v>103431</v>
      </c>
      <c r="B55" t="s">
        <v>4536</v>
      </c>
      <c r="C55" s="1" t="s">
        <v>3059</v>
      </c>
      <c r="D55" s="1" t="s">
        <v>3060</v>
      </c>
      <c r="E55" t="s">
        <v>3061</v>
      </c>
      <c r="F55" t="s">
        <v>3062</v>
      </c>
      <c r="G55" t="s">
        <v>3063</v>
      </c>
      <c r="H55" t="s">
        <v>21</v>
      </c>
      <c r="I55" s="1" t="s">
        <v>3063</v>
      </c>
      <c r="J55" s="1" t="s">
        <v>2812</v>
      </c>
      <c r="K55" s="1" t="s">
        <v>2796</v>
      </c>
      <c r="L55" s="1" t="s">
        <v>24</v>
      </c>
      <c r="M55" s="1" t="s">
        <v>25</v>
      </c>
      <c r="N55" s="1" t="s">
        <v>3064</v>
      </c>
      <c r="O55" s="1" t="s">
        <v>27</v>
      </c>
      <c r="P55" s="1" t="s">
        <v>28</v>
      </c>
    </row>
    <row r="56" spans="1:16" x14ac:dyDescent="0.25">
      <c r="A56" s="3">
        <v>103431</v>
      </c>
      <c r="B56" t="s">
        <v>4536</v>
      </c>
      <c r="C56" s="1" t="s">
        <v>106</v>
      </c>
      <c r="D56" s="1" t="s">
        <v>107</v>
      </c>
      <c r="E56" s="2" t="s">
        <v>108</v>
      </c>
      <c r="F56" t="s">
        <v>109</v>
      </c>
      <c r="G56" t="s">
        <v>110</v>
      </c>
      <c r="H56" t="s">
        <v>21</v>
      </c>
      <c r="I56" s="1" t="s">
        <v>110</v>
      </c>
      <c r="J56" s="1" t="s">
        <v>111</v>
      </c>
      <c r="K56" s="1" t="s">
        <v>71</v>
      </c>
      <c r="L56" s="1" t="s">
        <v>24</v>
      </c>
      <c r="M56" s="1" t="s">
        <v>25</v>
      </c>
      <c r="N56" s="1" t="s">
        <v>95</v>
      </c>
      <c r="O56" s="1" t="s">
        <v>27</v>
      </c>
      <c r="P56" s="1" t="s">
        <v>28</v>
      </c>
    </row>
    <row r="57" spans="1:16" x14ac:dyDescent="0.25">
      <c r="A57" s="3">
        <v>103431</v>
      </c>
      <c r="B57" t="s">
        <v>4536</v>
      </c>
      <c r="C57" s="1" t="s">
        <v>2474</v>
      </c>
      <c r="D57" s="1" t="s">
        <v>2475</v>
      </c>
      <c r="E57" t="s">
        <v>2476</v>
      </c>
      <c r="F57" t="s">
        <v>2477</v>
      </c>
      <c r="G57" t="s">
        <v>2478</v>
      </c>
      <c r="H57" t="s">
        <v>21</v>
      </c>
      <c r="I57" s="1" t="s">
        <v>2478</v>
      </c>
      <c r="J57" s="1" t="s">
        <v>2479</v>
      </c>
      <c r="K57" s="1" t="s">
        <v>2034</v>
      </c>
      <c r="L57" s="1" t="s">
        <v>24</v>
      </c>
      <c r="M57" s="1" t="s">
        <v>25</v>
      </c>
      <c r="N57" s="1" t="s">
        <v>571</v>
      </c>
      <c r="O57" s="1" t="s">
        <v>27</v>
      </c>
      <c r="P57" s="1" t="s">
        <v>28</v>
      </c>
    </row>
    <row r="58" spans="1:16" x14ac:dyDescent="0.25">
      <c r="A58" s="3">
        <v>103431</v>
      </c>
      <c r="B58" t="s">
        <v>4536</v>
      </c>
      <c r="C58" s="1" t="s">
        <v>4349</v>
      </c>
      <c r="D58" s="1" t="s">
        <v>4350</v>
      </c>
      <c r="E58" t="s">
        <v>4351</v>
      </c>
      <c r="F58" t="s">
        <v>4352</v>
      </c>
      <c r="G58" t="s">
        <v>4353</v>
      </c>
      <c r="H58" t="s">
        <v>21</v>
      </c>
      <c r="I58" s="1" t="s">
        <v>4353</v>
      </c>
      <c r="J58" s="1" t="s">
        <v>4354</v>
      </c>
      <c r="K58" s="1" t="s">
        <v>4355</v>
      </c>
      <c r="L58" s="1" t="s">
        <v>24</v>
      </c>
      <c r="M58" s="1" t="s">
        <v>25</v>
      </c>
      <c r="N58" s="1" t="s">
        <v>4356</v>
      </c>
      <c r="O58" s="1" t="s">
        <v>27</v>
      </c>
      <c r="P58" s="1" t="s">
        <v>28</v>
      </c>
    </row>
    <row r="59" spans="1:16" x14ac:dyDescent="0.25">
      <c r="A59" s="3">
        <v>103431</v>
      </c>
      <c r="B59" t="s">
        <v>4536</v>
      </c>
      <c r="C59" s="1" t="s">
        <v>2176</v>
      </c>
      <c r="D59" s="1" t="s">
        <v>2177</v>
      </c>
      <c r="E59" t="s">
        <v>2178</v>
      </c>
      <c r="F59" t="s">
        <v>2179</v>
      </c>
      <c r="G59" t="s">
        <v>2180</v>
      </c>
      <c r="H59" t="s">
        <v>21</v>
      </c>
      <c r="I59" s="1" t="s">
        <v>2180</v>
      </c>
      <c r="J59" s="1" t="s">
        <v>1390</v>
      </c>
      <c r="K59" s="1" t="s">
        <v>2181</v>
      </c>
      <c r="L59" s="1" t="s">
        <v>24</v>
      </c>
      <c r="M59" s="1" t="s">
        <v>25</v>
      </c>
      <c r="N59" s="1" t="s">
        <v>2182</v>
      </c>
      <c r="O59" s="1" t="s">
        <v>27</v>
      </c>
      <c r="P59" s="1" t="s">
        <v>28</v>
      </c>
    </row>
    <row r="60" spans="1:16" x14ac:dyDescent="0.25">
      <c r="A60" s="3">
        <v>103431</v>
      </c>
      <c r="B60" t="s">
        <v>4536</v>
      </c>
      <c r="C60" s="1" t="s">
        <v>4367</v>
      </c>
      <c r="D60" s="1" t="s">
        <v>4368</v>
      </c>
      <c r="E60" t="s">
        <v>4369</v>
      </c>
      <c r="F60" t="s">
        <v>4370</v>
      </c>
      <c r="G60" t="s">
        <v>4371</v>
      </c>
      <c r="H60" t="s">
        <v>21</v>
      </c>
      <c r="I60" s="1" t="s">
        <v>4371</v>
      </c>
      <c r="J60" s="1" t="s">
        <v>4372</v>
      </c>
      <c r="K60" s="1" t="s">
        <v>1834</v>
      </c>
      <c r="L60" s="1" t="s">
        <v>24</v>
      </c>
      <c r="M60" s="1" t="s">
        <v>25</v>
      </c>
      <c r="N60" s="1" t="s">
        <v>4373</v>
      </c>
      <c r="O60" s="1" t="s">
        <v>27</v>
      </c>
      <c r="P60" s="1" t="s">
        <v>28</v>
      </c>
    </row>
    <row r="61" spans="1:16" x14ac:dyDescent="0.25">
      <c r="A61" s="3">
        <v>103431</v>
      </c>
      <c r="B61" t="s">
        <v>4536</v>
      </c>
      <c r="C61" s="1" t="s">
        <v>564</v>
      </c>
      <c r="D61" s="1" t="s">
        <v>565</v>
      </c>
      <c r="E61" s="2" t="s">
        <v>566</v>
      </c>
      <c r="F61" t="s">
        <v>567</v>
      </c>
      <c r="G61" t="s">
        <v>568</v>
      </c>
      <c r="H61" t="s">
        <v>21</v>
      </c>
      <c r="I61" s="1" t="s">
        <v>568</v>
      </c>
      <c r="J61" s="1" t="s">
        <v>569</v>
      </c>
      <c r="K61" s="1" t="s">
        <v>570</v>
      </c>
      <c r="L61" s="1" t="s">
        <v>24</v>
      </c>
      <c r="M61" s="1" t="s">
        <v>25</v>
      </c>
      <c r="N61" s="1" t="s">
        <v>571</v>
      </c>
      <c r="O61" s="1" t="s">
        <v>27</v>
      </c>
      <c r="P61" s="1" t="s">
        <v>28</v>
      </c>
    </row>
    <row r="62" spans="1:16" x14ac:dyDescent="0.25">
      <c r="A62" s="3">
        <v>103431</v>
      </c>
      <c r="B62" t="s">
        <v>4536</v>
      </c>
      <c r="C62" s="1" t="s">
        <v>564</v>
      </c>
      <c r="D62" s="1" t="s">
        <v>581</v>
      </c>
      <c r="E62" t="s">
        <v>582</v>
      </c>
      <c r="F62" t="s">
        <v>583</v>
      </c>
      <c r="G62" t="s">
        <v>584</v>
      </c>
      <c r="H62" t="s">
        <v>21</v>
      </c>
      <c r="I62" s="1" t="s">
        <v>584</v>
      </c>
      <c r="J62" s="1" t="s">
        <v>585</v>
      </c>
      <c r="K62" s="1" t="s">
        <v>586</v>
      </c>
      <c r="L62" s="1" t="s">
        <v>24</v>
      </c>
      <c r="M62" s="1" t="s">
        <v>25</v>
      </c>
      <c r="N62" s="1" t="s">
        <v>587</v>
      </c>
      <c r="O62" s="1" t="s">
        <v>27</v>
      </c>
      <c r="P62" s="1" t="s">
        <v>28</v>
      </c>
    </row>
    <row r="63" spans="1:16" x14ac:dyDescent="0.25">
      <c r="A63" s="3">
        <v>103431</v>
      </c>
      <c r="B63" t="s">
        <v>4536</v>
      </c>
      <c r="C63" s="1" t="s">
        <v>970</v>
      </c>
      <c r="D63" s="1" t="s">
        <v>971</v>
      </c>
      <c r="E63" s="2" t="s">
        <v>972</v>
      </c>
      <c r="F63" t="s">
        <v>973</v>
      </c>
      <c r="G63" t="s">
        <v>974</v>
      </c>
      <c r="H63" t="s">
        <v>21</v>
      </c>
      <c r="I63" s="1" t="s">
        <v>974</v>
      </c>
      <c r="J63" s="1" t="s">
        <v>179</v>
      </c>
      <c r="K63" s="1" t="s">
        <v>34</v>
      </c>
      <c r="L63" s="1" t="s">
        <v>34</v>
      </c>
      <c r="M63" s="1" t="s">
        <v>25</v>
      </c>
      <c r="N63" s="1" t="s">
        <v>975</v>
      </c>
      <c r="O63" s="1" t="s">
        <v>27</v>
      </c>
      <c r="P63" s="1" t="s">
        <v>28</v>
      </c>
    </row>
    <row r="64" spans="1:16" x14ac:dyDescent="0.25">
      <c r="A64" s="3">
        <v>103431</v>
      </c>
      <c r="B64" t="s">
        <v>4536</v>
      </c>
      <c r="C64" s="1" t="s">
        <v>1625</v>
      </c>
      <c r="D64" s="1" t="s">
        <v>1626</v>
      </c>
      <c r="E64" t="s">
        <v>1627</v>
      </c>
      <c r="F64" t="s">
        <v>1628</v>
      </c>
      <c r="G64" t="s">
        <v>1629</v>
      </c>
      <c r="H64" t="s">
        <v>21</v>
      </c>
      <c r="I64" s="1" t="s">
        <v>1629</v>
      </c>
      <c r="J64" s="1" t="s">
        <v>1630</v>
      </c>
      <c r="K64" s="1" t="s">
        <v>1631</v>
      </c>
      <c r="L64" s="1" t="s">
        <v>24</v>
      </c>
      <c r="M64" s="1" t="s">
        <v>25</v>
      </c>
      <c r="N64" s="1" t="s">
        <v>1632</v>
      </c>
      <c r="O64" s="1" t="s">
        <v>27</v>
      </c>
      <c r="P64" s="1" t="s">
        <v>28</v>
      </c>
    </row>
    <row r="65" spans="1:16" x14ac:dyDescent="0.25">
      <c r="A65" s="4">
        <v>114397</v>
      </c>
      <c r="B65" s="4" t="s">
        <v>4517</v>
      </c>
      <c r="C65" s="1" t="s">
        <v>3264</v>
      </c>
      <c r="D65" s="1" t="s">
        <v>3265</v>
      </c>
      <c r="E65" t="s">
        <v>3266</v>
      </c>
      <c r="F65" t="s">
        <v>3267</v>
      </c>
      <c r="G65" t="s">
        <v>3268</v>
      </c>
      <c r="H65" t="s">
        <v>21</v>
      </c>
      <c r="I65" s="1" t="s">
        <v>3268</v>
      </c>
      <c r="J65" s="1" t="s">
        <v>3034</v>
      </c>
      <c r="K65" s="1" t="s">
        <v>34</v>
      </c>
      <c r="L65" s="1" t="s">
        <v>34</v>
      </c>
      <c r="M65" s="1" t="s">
        <v>25</v>
      </c>
      <c r="N65" s="1" t="s">
        <v>3269</v>
      </c>
      <c r="O65" s="1" t="s">
        <v>27</v>
      </c>
      <c r="P65" s="1" t="s">
        <v>28</v>
      </c>
    </row>
    <row r="66" spans="1:16" x14ac:dyDescent="0.25">
      <c r="A66" s="4">
        <v>114397</v>
      </c>
      <c r="B66" s="4" t="s">
        <v>4517</v>
      </c>
      <c r="C66" s="1" t="s">
        <v>3170</v>
      </c>
      <c r="D66" s="1" t="s">
        <v>3171</v>
      </c>
      <c r="E66" t="s">
        <v>3172</v>
      </c>
      <c r="F66" t="s">
        <v>3173</v>
      </c>
      <c r="G66" t="s">
        <v>3174</v>
      </c>
      <c r="H66" t="s">
        <v>21</v>
      </c>
      <c r="I66" s="1" t="s">
        <v>3174</v>
      </c>
      <c r="J66" s="1" t="s">
        <v>3175</v>
      </c>
      <c r="K66" s="1" t="s">
        <v>1770</v>
      </c>
      <c r="L66" s="1" t="s">
        <v>24</v>
      </c>
      <c r="M66" s="1" t="s">
        <v>25</v>
      </c>
      <c r="N66" s="1" t="s">
        <v>3176</v>
      </c>
      <c r="O66" s="1" t="s">
        <v>27</v>
      </c>
      <c r="P66" s="1" t="s">
        <v>28</v>
      </c>
    </row>
    <row r="67" spans="1:16" x14ac:dyDescent="0.25">
      <c r="A67" s="4">
        <v>114397</v>
      </c>
      <c r="B67" s="4" t="s">
        <v>4517</v>
      </c>
      <c r="C67" s="1" t="s">
        <v>3138</v>
      </c>
      <c r="D67" s="1" t="s">
        <v>3139</v>
      </c>
      <c r="E67" t="s">
        <v>3140</v>
      </c>
      <c r="F67" t="s">
        <v>3141</v>
      </c>
      <c r="G67" t="s">
        <v>3142</v>
      </c>
      <c r="H67" t="s">
        <v>21</v>
      </c>
      <c r="I67" s="1" t="s">
        <v>3142</v>
      </c>
      <c r="J67" s="1" t="s">
        <v>3143</v>
      </c>
      <c r="K67" s="1" t="s">
        <v>34</v>
      </c>
      <c r="L67" s="1" t="s">
        <v>34</v>
      </c>
      <c r="M67" s="1" t="s">
        <v>25</v>
      </c>
      <c r="N67" s="1" t="s">
        <v>3144</v>
      </c>
      <c r="O67" s="1" t="s">
        <v>27</v>
      </c>
      <c r="P67" s="1" t="s">
        <v>28</v>
      </c>
    </row>
    <row r="68" spans="1:16" x14ac:dyDescent="0.25">
      <c r="A68" s="4">
        <v>3199</v>
      </c>
      <c r="B68" t="s">
        <v>4524</v>
      </c>
      <c r="C68" s="1" t="s">
        <v>3106</v>
      </c>
      <c r="D68" s="1" t="s">
        <v>3107</v>
      </c>
      <c r="E68" t="s">
        <v>3108</v>
      </c>
      <c r="F68" t="s">
        <v>3109</v>
      </c>
      <c r="G68" t="s">
        <v>3110</v>
      </c>
      <c r="H68" t="s">
        <v>21</v>
      </c>
      <c r="I68" s="1" t="s">
        <v>3110</v>
      </c>
      <c r="J68" s="1" t="s">
        <v>3111</v>
      </c>
      <c r="K68" s="1" t="s">
        <v>1007</v>
      </c>
      <c r="L68" s="1" t="s">
        <v>24</v>
      </c>
      <c r="M68" s="1" t="s">
        <v>25</v>
      </c>
      <c r="N68" s="1" t="s">
        <v>3112</v>
      </c>
      <c r="O68" s="1" t="s">
        <v>27</v>
      </c>
      <c r="P68" s="1" t="s">
        <v>28</v>
      </c>
    </row>
    <row r="69" spans="1:16" x14ac:dyDescent="0.25">
      <c r="A69" s="4">
        <v>3199</v>
      </c>
      <c r="B69" t="s">
        <v>4524</v>
      </c>
      <c r="C69" s="1" t="s">
        <v>3122</v>
      </c>
      <c r="D69" s="1" t="s">
        <v>3123</v>
      </c>
      <c r="E69" s="2" t="s">
        <v>3124</v>
      </c>
      <c r="F69" t="s">
        <v>3125</v>
      </c>
      <c r="G69" t="s">
        <v>3126</v>
      </c>
      <c r="H69" t="s">
        <v>21</v>
      </c>
      <c r="I69" s="1" t="s">
        <v>3126</v>
      </c>
      <c r="J69" s="1" t="s">
        <v>3127</v>
      </c>
      <c r="K69" s="1" t="s">
        <v>3128</v>
      </c>
      <c r="L69" s="1" t="s">
        <v>24</v>
      </c>
      <c r="M69" s="1" t="s">
        <v>25</v>
      </c>
      <c r="N69" s="1" t="s">
        <v>3129</v>
      </c>
      <c r="O69" s="1" t="s">
        <v>27</v>
      </c>
      <c r="P69" s="1" t="s">
        <v>28</v>
      </c>
    </row>
    <row r="70" spans="1:16" x14ac:dyDescent="0.25">
      <c r="A70" s="4">
        <v>114397</v>
      </c>
      <c r="B70" s="4" t="s">
        <v>4517</v>
      </c>
      <c r="C70" s="1" t="s">
        <v>3029</v>
      </c>
      <c r="D70" s="1" t="s">
        <v>3030</v>
      </c>
      <c r="E70" t="s">
        <v>3031</v>
      </c>
      <c r="F70" t="s">
        <v>3032</v>
      </c>
      <c r="G70" t="s">
        <v>3033</v>
      </c>
      <c r="H70" t="s">
        <v>21</v>
      </c>
      <c r="I70" s="1" t="s">
        <v>3033</v>
      </c>
      <c r="J70" s="1" t="s">
        <v>3034</v>
      </c>
      <c r="K70" s="1" t="s">
        <v>34</v>
      </c>
      <c r="L70" s="1" t="s">
        <v>34</v>
      </c>
      <c r="M70" s="1" t="s">
        <v>25</v>
      </c>
      <c r="N70" s="1" t="s">
        <v>893</v>
      </c>
      <c r="O70" s="1" t="s">
        <v>27</v>
      </c>
      <c r="P70" s="1" t="s">
        <v>28</v>
      </c>
    </row>
    <row r="71" spans="1:16" x14ac:dyDescent="0.25">
      <c r="A71" s="4">
        <v>103430</v>
      </c>
      <c r="B71" s="3" t="s">
        <v>4516</v>
      </c>
      <c r="C71" s="1" t="s">
        <v>3248</v>
      </c>
      <c r="D71" s="1" t="s">
        <v>3249</v>
      </c>
      <c r="E71" t="s">
        <v>3250</v>
      </c>
      <c r="F71" t="s">
        <v>3251</v>
      </c>
      <c r="G71" t="s">
        <v>3252</v>
      </c>
      <c r="H71" t="s">
        <v>21</v>
      </c>
      <c r="I71" s="1" t="s">
        <v>3252</v>
      </c>
      <c r="J71" s="1" t="s">
        <v>3253</v>
      </c>
      <c r="K71" s="1" t="s">
        <v>34</v>
      </c>
      <c r="L71" s="1" t="s">
        <v>34</v>
      </c>
      <c r="M71" s="1" t="s">
        <v>25</v>
      </c>
      <c r="N71" s="1" t="s">
        <v>3254</v>
      </c>
      <c r="O71" s="1" t="s">
        <v>27</v>
      </c>
      <c r="P71" s="1" t="s">
        <v>28</v>
      </c>
    </row>
    <row r="72" spans="1:16" x14ac:dyDescent="0.25">
      <c r="A72" s="4">
        <v>114397</v>
      </c>
      <c r="B72" s="4" t="s">
        <v>4517</v>
      </c>
      <c r="C72" s="1" t="s">
        <v>3186</v>
      </c>
      <c r="D72" s="1" t="s">
        <v>3187</v>
      </c>
      <c r="E72" t="s">
        <v>3188</v>
      </c>
      <c r="F72" t="s">
        <v>3189</v>
      </c>
      <c r="G72" t="s">
        <v>3190</v>
      </c>
      <c r="H72" t="s">
        <v>21</v>
      </c>
      <c r="I72" s="1" t="s">
        <v>3190</v>
      </c>
      <c r="J72" s="1" t="s">
        <v>3159</v>
      </c>
      <c r="K72" s="1" t="s">
        <v>3191</v>
      </c>
      <c r="L72" s="1" t="s">
        <v>24</v>
      </c>
      <c r="M72" s="1" t="s">
        <v>25</v>
      </c>
      <c r="N72" s="1" t="s">
        <v>2509</v>
      </c>
      <c r="O72" s="1" t="s">
        <v>27</v>
      </c>
      <c r="P72" s="1" t="s">
        <v>28</v>
      </c>
    </row>
    <row r="73" spans="1:16" x14ac:dyDescent="0.25">
      <c r="A73" s="4">
        <v>3199</v>
      </c>
      <c r="B73" t="s">
        <v>4524</v>
      </c>
      <c r="C73" s="1" t="s">
        <v>3652</v>
      </c>
      <c r="D73" s="1" t="s">
        <v>3653</v>
      </c>
      <c r="E73" t="s">
        <v>3654</v>
      </c>
      <c r="F73" t="s">
        <v>3655</v>
      </c>
      <c r="G73" t="s">
        <v>3656</v>
      </c>
      <c r="H73" t="s">
        <v>21</v>
      </c>
      <c r="I73" s="1" t="s">
        <v>3656</v>
      </c>
      <c r="J73" s="1" t="s">
        <v>3657</v>
      </c>
      <c r="K73" s="1" t="s">
        <v>24</v>
      </c>
      <c r="L73" s="1" t="s">
        <v>24</v>
      </c>
      <c r="M73" s="1" t="s">
        <v>25</v>
      </c>
      <c r="N73" s="1" t="s">
        <v>3658</v>
      </c>
      <c r="O73" s="1" t="s">
        <v>27</v>
      </c>
      <c r="P73" s="1" t="s">
        <v>28</v>
      </c>
    </row>
    <row r="74" spans="1:16" x14ac:dyDescent="0.25">
      <c r="A74" s="4">
        <v>3199</v>
      </c>
      <c r="B74" t="s">
        <v>4524</v>
      </c>
      <c r="C74" s="1" t="s">
        <v>3668</v>
      </c>
      <c r="D74" s="1" t="s">
        <v>3669</v>
      </c>
      <c r="E74" t="s">
        <v>3670</v>
      </c>
      <c r="F74" t="s">
        <v>3671</v>
      </c>
      <c r="G74" t="s">
        <v>3672</v>
      </c>
      <c r="H74" t="s">
        <v>21</v>
      </c>
      <c r="I74" s="1" t="s">
        <v>3672</v>
      </c>
      <c r="J74" s="1" t="s">
        <v>3673</v>
      </c>
      <c r="K74" s="1" t="s">
        <v>2256</v>
      </c>
      <c r="L74" s="1" t="s">
        <v>24</v>
      </c>
      <c r="M74" s="1" t="s">
        <v>25</v>
      </c>
      <c r="N74" s="1" t="s">
        <v>3674</v>
      </c>
      <c r="O74" s="1" t="s">
        <v>27</v>
      </c>
      <c r="P74" s="1" t="s">
        <v>28</v>
      </c>
    </row>
    <row r="75" spans="1:16" x14ac:dyDescent="0.25">
      <c r="A75" s="4">
        <v>3199</v>
      </c>
      <c r="B75" t="s">
        <v>4524</v>
      </c>
      <c r="C75" s="1" t="s">
        <v>3684</v>
      </c>
      <c r="D75" s="1" t="s">
        <v>3685</v>
      </c>
      <c r="E75" t="s">
        <v>3686</v>
      </c>
      <c r="F75" t="s">
        <v>3687</v>
      </c>
      <c r="G75" t="s">
        <v>3688</v>
      </c>
      <c r="H75" t="s">
        <v>21</v>
      </c>
      <c r="I75" s="1" t="s">
        <v>3688</v>
      </c>
      <c r="J75" s="1" t="s">
        <v>3593</v>
      </c>
      <c r="K75" s="1" t="s">
        <v>147</v>
      </c>
      <c r="L75" s="1" t="s">
        <v>24</v>
      </c>
      <c r="M75" s="1" t="s">
        <v>25</v>
      </c>
      <c r="N75" s="1" t="s">
        <v>3689</v>
      </c>
      <c r="O75" s="1" t="s">
        <v>27</v>
      </c>
      <c r="P75" s="1" t="s">
        <v>28</v>
      </c>
    </row>
    <row r="76" spans="1:16" x14ac:dyDescent="0.25">
      <c r="A76" s="4">
        <v>3199</v>
      </c>
      <c r="B76" t="s">
        <v>4524</v>
      </c>
      <c r="C76" s="1" t="s">
        <v>126</v>
      </c>
      <c r="D76" s="1" t="s">
        <v>127</v>
      </c>
      <c r="E76" t="s">
        <v>128</v>
      </c>
      <c r="F76" t="s">
        <v>129</v>
      </c>
      <c r="G76" t="s">
        <v>130</v>
      </c>
      <c r="H76" t="s">
        <v>21</v>
      </c>
      <c r="I76" s="1" t="s">
        <v>130</v>
      </c>
      <c r="J76" s="1" t="s">
        <v>131</v>
      </c>
      <c r="K76" s="1" t="s">
        <v>132</v>
      </c>
      <c r="L76" s="1" t="s">
        <v>24</v>
      </c>
      <c r="M76" s="1" t="s">
        <v>25</v>
      </c>
      <c r="N76" s="1" t="s">
        <v>133</v>
      </c>
      <c r="O76" s="1" t="s">
        <v>27</v>
      </c>
      <c r="P76" s="1" t="s">
        <v>28</v>
      </c>
    </row>
    <row r="77" spans="1:16" x14ac:dyDescent="0.25">
      <c r="A77" s="4">
        <v>3199</v>
      </c>
      <c r="B77" t="s">
        <v>4524</v>
      </c>
      <c r="C77" s="1" t="s">
        <v>3715</v>
      </c>
      <c r="D77" s="1" t="s">
        <v>3716</v>
      </c>
      <c r="E77" t="s">
        <v>3717</v>
      </c>
      <c r="F77" t="s">
        <v>3718</v>
      </c>
      <c r="G77" t="s">
        <v>3719</v>
      </c>
      <c r="H77" t="s">
        <v>21</v>
      </c>
      <c r="I77" s="1" t="s">
        <v>3719</v>
      </c>
      <c r="J77" s="1" t="s">
        <v>3720</v>
      </c>
      <c r="K77" s="1" t="s">
        <v>3345</v>
      </c>
      <c r="L77" s="1" t="s">
        <v>24</v>
      </c>
      <c r="M77" s="1" t="s">
        <v>25</v>
      </c>
      <c r="N77" s="1" t="s">
        <v>3721</v>
      </c>
      <c r="O77" s="1" t="s">
        <v>27</v>
      </c>
      <c r="P77" s="1" t="s">
        <v>28</v>
      </c>
    </row>
    <row r="78" spans="1:16" x14ac:dyDescent="0.25">
      <c r="A78" s="4">
        <v>3199</v>
      </c>
      <c r="B78" t="s">
        <v>4524</v>
      </c>
      <c r="C78" s="1" t="s">
        <v>1981</v>
      </c>
      <c r="D78" s="1" t="s">
        <v>1982</v>
      </c>
      <c r="E78" t="s">
        <v>1983</v>
      </c>
      <c r="F78" t="s">
        <v>1984</v>
      </c>
      <c r="G78" t="s">
        <v>1985</v>
      </c>
      <c r="H78" t="s">
        <v>21</v>
      </c>
      <c r="I78" s="1" t="s">
        <v>1985</v>
      </c>
      <c r="J78" s="1" t="s">
        <v>1023</v>
      </c>
      <c r="K78" s="1" t="s">
        <v>1986</v>
      </c>
      <c r="L78" s="1" t="s">
        <v>24</v>
      </c>
      <c r="M78" s="1" t="s">
        <v>25</v>
      </c>
      <c r="N78" s="1" t="s">
        <v>1987</v>
      </c>
      <c r="O78" s="1" t="s">
        <v>27</v>
      </c>
      <c r="P78" s="1" t="s">
        <v>28</v>
      </c>
    </row>
    <row r="79" spans="1:16" x14ac:dyDescent="0.25">
      <c r="A79" s="4">
        <v>3199</v>
      </c>
      <c r="B79" t="s">
        <v>4524</v>
      </c>
      <c r="C79" s="1" t="s">
        <v>1966</v>
      </c>
      <c r="D79" s="1" t="s">
        <v>1967</v>
      </c>
      <c r="E79" t="s">
        <v>1968</v>
      </c>
      <c r="F79" t="s">
        <v>1969</v>
      </c>
      <c r="G79" t="s">
        <v>1970</v>
      </c>
      <c r="H79" t="s">
        <v>21</v>
      </c>
      <c r="I79" s="1" t="s">
        <v>1970</v>
      </c>
      <c r="J79" s="1" t="s">
        <v>1023</v>
      </c>
      <c r="K79" s="1" t="s">
        <v>163</v>
      </c>
      <c r="L79" s="1" t="s">
        <v>24</v>
      </c>
      <c r="M79" s="1" t="s">
        <v>25</v>
      </c>
      <c r="N79" s="1" t="s">
        <v>1971</v>
      </c>
      <c r="O79" s="1" t="s">
        <v>27</v>
      </c>
      <c r="P79" s="1" t="s">
        <v>28</v>
      </c>
    </row>
    <row r="80" spans="1:16" x14ac:dyDescent="0.25">
      <c r="A80" s="4">
        <v>3199</v>
      </c>
      <c r="B80" t="s">
        <v>4524</v>
      </c>
      <c r="C80" s="1" t="s">
        <v>226</v>
      </c>
      <c r="D80" s="1" t="s">
        <v>227</v>
      </c>
      <c r="E80" t="s">
        <v>228</v>
      </c>
      <c r="F80" t="s">
        <v>229</v>
      </c>
      <c r="G80" t="s">
        <v>230</v>
      </c>
      <c r="H80" t="s">
        <v>21</v>
      </c>
      <c r="I80" s="1" t="s">
        <v>230</v>
      </c>
      <c r="J80" s="1" t="s">
        <v>231</v>
      </c>
      <c r="K80" s="1" t="s">
        <v>232</v>
      </c>
      <c r="L80" s="1" t="s">
        <v>24</v>
      </c>
      <c r="M80" s="1" t="s">
        <v>25</v>
      </c>
      <c r="N80" s="1" t="s">
        <v>233</v>
      </c>
      <c r="O80" s="1" t="s">
        <v>27</v>
      </c>
      <c r="P80" s="1" t="s">
        <v>28</v>
      </c>
    </row>
    <row r="81" spans="1:16" x14ac:dyDescent="0.25">
      <c r="A81" s="4">
        <v>3199</v>
      </c>
      <c r="B81" t="s">
        <v>4524</v>
      </c>
      <c r="C81" s="1" t="s">
        <v>1921</v>
      </c>
      <c r="D81" s="1" t="s">
        <v>1922</v>
      </c>
      <c r="E81" t="s">
        <v>1923</v>
      </c>
      <c r="F81" t="s">
        <v>1924</v>
      </c>
      <c r="G81" t="s">
        <v>1925</v>
      </c>
      <c r="H81" t="s">
        <v>21</v>
      </c>
      <c r="I81" s="1" t="s">
        <v>1925</v>
      </c>
      <c r="J81" s="1" t="s">
        <v>1056</v>
      </c>
      <c r="K81" s="1" t="s">
        <v>71</v>
      </c>
      <c r="L81" s="1" t="s">
        <v>24</v>
      </c>
      <c r="M81" s="1" t="s">
        <v>25</v>
      </c>
      <c r="N81" s="1" t="s">
        <v>1926</v>
      </c>
      <c r="O81" s="1" t="s">
        <v>27</v>
      </c>
      <c r="P81" s="1" t="s">
        <v>28</v>
      </c>
    </row>
    <row r="82" spans="1:16" x14ac:dyDescent="0.25">
      <c r="A82" s="4">
        <v>114394</v>
      </c>
      <c r="B82" s="4" t="s">
        <v>4517</v>
      </c>
      <c r="C82" s="1" t="s">
        <v>2236</v>
      </c>
      <c r="D82" s="1" t="s">
        <v>2237</v>
      </c>
      <c r="E82" s="2" t="s">
        <v>2238</v>
      </c>
      <c r="F82" t="s">
        <v>2239</v>
      </c>
      <c r="G82" t="s">
        <v>2240</v>
      </c>
      <c r="H82" t="s">
        <v>21</v>
      </c>
      <c r="I82" s="1" t="s">
        <v>2240</v>
      </c>
      <c r="J82" s="1" t="s">
        <v>1295</v>
      </c>
      <c r="K82" s="1" t="s">
        <v>1521</v>
      </c>
      <c r="L82" s="1" t="s">
        <v>24</v>
      </c>
      <c r="M82" s="1" t="s">
        <v>25</v>
      </c>
      <c r="N82" s="1" t="s">
        <v>2241</v>
      </c>
      <c r="O82" s="1" t="s">
        <v>27</v>
      </c>
      <c r="P82" s="1" t="s">
        <v>28</v>
      </c>
    </row>
    <row r="83" spans="1:16" x14ac:dyDescent="0.25">
      <c r="A83" s="4">
        <v>114395</v>
      </c>
      <c r="B83" s="4" t="s">
        <v>4517</v>
      </c>
      <c r="C83" s="1" t="s">
        <v>2252</v>
      </c>
      <c r="D83" s="1" t="s">
        <v>2237</v>
      </c>
      <c r="E83" t="s">
        <v>2253</v>
      </c>
      <c r="F83" t="s">
        <v>2254</v>
      </c>
      <c r="G83" t="s">
        <v>2255</v>
      </c>
      <c r="H83" t="s">
        <v>21</v>
      </c>
      <c r="I83" s="1" t="s">
        <v>2255</v>
      </c>
      <c r="J83" s="1" t="s">
        <v>1295</v>
      </c>
      <c r="K83" s="1" t="s">
        <v>2256</v>
      </c>
      <c r="L83" s="1" t="s">
        <v>24</v>
      </c>
      <c r="M83" s="1" t="s">
        <v>25</v>
      </c>
      <c r="N83" s="1" t="s">
        <v>2241</v>
      </c>
      <c r="O83" s="1" t="s">
        <v>27</v>
      </c>
      <c r="P83" s="1" t="s">
        <v>28</v>
      </c>
    </row>
    <row r="84" spans="1:16" x14ac:dyDescent="0.25">
      <c r="A84" s="4">
        <v>114396</v>
      </c>
      <c r="B84" s="4" t="s">
        <v>4517</v>
      </c>
      <c r="C84" s="1" t="s">
        <v>134</v>
      </c>
      <c r="D84" s="1" t="s">
        <v>135</v>
      </c>
      <c r="E84" t="s">
        <v>136</v>
      </c>
      <c r="G84" t="s">
        <v>137</v>
      </c>
      <c r="H84" t="s">
        <v>21</v>
      </c>
      <c r="I84" s="1" t="s">
        <v>137</v>
      </c>
      <c r="J84" s="1" t="s">
        <v>138</v>
      </c>
      <c r="K84" s="1" t="s">
        <v>139</v>
      </c>
      <c r="L84" s="1" t="s">
        <v>24</v>
      </c>
      <c r="M84" s="1" t="s">
        <v>25</v>
      </c>
      <c r="N84" s="1" t="s">
        <v>140</v>
      </c>
      <c r="O84" s="1" t="s">
        <v>27</v>
      </c>
      <c r="P84" s="1" t="s">
        <v>28</v>
      </c>
    </row>
    <row r="85" spans="1:16" x14ac:dyDescent="0.25">
      <c r="A85" s="4">
        <v>114397</v>
      </c>
      <c r="B85" s="4" t="s">
        <v>4517</v>
      </c>
      <c r="C85" s="1" t="s">
        <v>920</v>
      </c>
      <c r="D85" s="1" t="s">
        <v>921</v>
      </c>
      <c r="E85" t="s">
        <v>922</v>
      </c>
      <c r="F85" t="s">
        <v>923</v>
      </c>
      <c r="G85" t="s">
        <v>924</v>
      </c>
      <c r="H85" t="s">
        <v>21</v>
      </c>
      <c r="I85" s="1" t="s">
        <v>924</v>
      </c>
      <c r="J85" s="1" t="s">
        <v>925</v>
      </c>
      <c r="K85" s="1" t="s">
        <v>926</v>
      </c>
      <c r="L85" s="1" t="s">
        <v>24</v>
      </c>
      <c r="M85" s="1" t="s">
        <v>25</v>
      </c>
      <c r="N85" s="1" t="s">
        <v>927</v>
      </c>
      <c r="O85" s="1" t="s">
        <v>27</v>
      </c>
      <c r="P85" s="1" t="s">
        <v>28</v>
      </c>
    </row>
    <row r="86" spans="1:16" x14ac:dyDescent="0.25">
      <c r="A86" s="4">
        <v>114397</v>
      </c>
      <c r="B86" s="4" t="s">
        <v>4517</v>
      </c>
      <c r="C86" s="1" t="s">
        <v>363</v>
      </c>
      <c r="D86" s="1" t="s">
        <v>364</v>
      </c>
      <c r="E86" t="s">
        <v>365</v>
      </c>
      <c r="F86" t="s">
        <v>366</v>
      </c>
      <c r="G86" t="s">
        <v>367</v>
      </c>
      <c r="H86" t="s">
        <v>21</v>
      </c>
      <c r="I86" s="1" t="s">
        <v>367</v>
      </c>
      <c r="J86" s="1" t="s">
        <v>231</v>
      </c>
      <c r="K86" s="1" t="s">
        <v>368</v>
      </c>
      <c r="L86" s="1" t="s">
        <v>24</v>
      </c>
      <c r="M86" s="1" t="s">
        <v>25</v>
      </c>
      <c r="N86" s="1" t="s">
        <v>233</v>
      </c>
      <c r="O86" s="1" t="s">
        <v>27</v>
      </c>
      <c r="P86" s="1" t="s">
        <v>28</v>
      </c>
    </row>
    <row r="87" spans="1:16" x14ac:dyDescent="0.25">
      <c r="A87" s="4">
        <v>20488</v>
      </c>
      <c r="B87" t="s">
        <v>4520</v>
      </c>
      <c r="C87" s="1" t="s">
        <v>471</v>
      </c>
      <c r="D87" s="1" t="s">
        <v>472</v>
      </c>
      <c r="E87" t="s">
        <v>473</v>
      </c>
      <c r="F87" t="s">
        <v>474</v>
      </c>
      <c r="G87" t="s">
        <v>475</v>
      </c>
      <c r="H87" t="s">
        <v>21</v>
      </c>
      <c r="I87" s="1" t="s">
        <v>475</v>
      </c>
      <c r="J87" s="1" t="s">
        <v>476</v>
      </c>
      <c r="K87" s="1" t="s">
        <v>477</v>
      </c>
      <c r="L87" s="1" t="s">
        <v>24</v>
      </c>
      <c r="M87" s="1" t="s">
        <v>25</v>
      </c>
      <c r="N87" s="1" t="s">
        <v>478</v>
      </c>
      <c r="O87" s="1" t="s">
        <v>27</v>
      </c>
      <c r="P87" s="1" t="s">
        <v>28</v>
      </c>
    </row>
    <row r="88" spans="1:16" x14ac:dyDescent="0.25">
      <c r="A88" s="4">
        <v>114397</v>
      </c>
      <c r="B88" s="4" t="s">
        <v>4517</v>
      </c>
      <c r="C88" s="1" t="s">
        <v>2599</v>
      </c>
      <c r="D88" s="1" t="s">
        <v>2600</v>
      </c>
      <c r="E88" t="s">
        <v>2601</v>
      </c>
      <c r="F88" t="s">
        <v>2602</v>
      </c>
      <c r="G88" t="s">
        <v>2603</v>
      </c>
      <c r="H88" t="s">
        <v>21</v>
      </c>
      <c r="I88" s="1" t="s">
        <v>2603</v>
      </c>
      <c r="J88" s="1" t="s">
        <v>2604</v>
      </c>
      <c r="K88" s="1" t="s">
        <v>34</v>
      </c>
      <c r="L88" s="1" t="s">
        <v>34</v>
      </c>
      <c r="M88" s="1" t="s">
        <v>25</v>
      </c>
      <c r="N88" s="1" t="s">
        <v>1648</v>
      </c>
      <c r="O88" s="1" t="s">
        <v>27</v>
      </c>
      <c r="P88" s="1" t="s">
        <v>28</v>
      </c>
    </row>
    <row r="89" spans="1:16" x14ac:dyDescent="0.25">
      <c r="A89" s="4">
        <v>114397</v>
      </c>
      <c r="B89" s="4" t="s">
        <v>4517</v>
      </c>
      <c r="C89" s="1" t="s">
        <v>4416</v>
      </c>
      <c r="D89" s="1" t="s">
        <v>4417</v>
      </c>
      <c r="E89" t="s">
        <v>4418</v>
      </c>
      <c r="F89" t="s">
        <v>4419</v>
      </c>
      <c r="G89" t="s">
        <v>4420</v>
      </c>
      <c r="H89" t="s">
        <v>21</v>
      </c>
      <c r="I89" s="1" t="s">
        <v>4420</v>
      </c>
      <c r="J89" s="1" t="s">
        <v>4421</v>
      </c>
      <c r="K89" s="1" t="s">
        <v>1071</v>
      </c>
      <c r="L89" s="1" t="s">
        <v>24</v>
      </c>
      <c r="M89" s="1" t="s">
        <v>25</v>
      </c>
      <c r="N89" s="1" t="s">
        <v>4422</v>
      </c>
      <c r="O89" s="1" t="s">
        <v>27</v>
      </c>
      <c r="P89" s="1" t="s">
        <v>28</v>
      </c>
    </row>
    <row r="90" spans="1:16" x14ac:dyDescent="0.25">
      <c r="A90" s="4">
        <v>114397</v>
      </c>
      <c r="B90" s="4" t="s">
        <v>4517</v>
      </c>
      <c r="C90" s="1" t="s">
        <v>530</v>
      </c>
      <c r="D90" s="1" t="s">
        <v>531</v>
      </c>
      <c r="E90" t="s">
        <v>532</v>
      </c>
      <c r="F90" t="s">
        <v>533</v>
      </c>
      <c r="G90" t="s">
        <v>534</v>
      </c>
      <c r="H90" t="s">
        <v>21</v>
      </c>
      <c r="I90" s="1" t="s">
        <v>534</v>
      </c>
      <c r="J90" s="1" t="s">
        <v>535</v>
      </c>
      <c r="K90" s="1" t="s">
        <v>536</v>
      </c>
      <c r="L90" s="1" t="s">
        <v>24</v>
      </c>
      <c r="M90" s="1" t="s">
        <v>25</v>
      </c>
      <c r="N90" s="1" t="s">
        <v>537</v>
      </c>
      <c r="O90" s="1" t="s">
        <v>27</v>
      </c>
      <c r="P90" s="1" t="s">
        <v>28</v>
      </c>
    </row>
    <row r="91" spans="1:16" x14ac:dyDescent="0.25">
      <c r="A91" s="4">
        <v>20424</v>
      </c>
      <c r="B91" t="s">
        <v>4521</v>
      </c>
      <c r="C91" s="1" t="s">
        <v>3731</v>
      </c>
      <c r="D91" s="1" t="s">
        <v>3732</v>
      </c>
      <c r="E91" t="s">
        <v>3733</v>
      </c>
      <c r="F91" t="s">
        <v>3734</v>
      </c>
      <c r="G91" t="s">
        <v>3735</v>
      </c>
      <c r="H91" t="s">
        <v>21</v>
      </c>
      <c r="I91" s="1" t="s">
        <v>3735</v>
      </c>
      <c r="J91" s="1" t="s">
        <v>3736</v>
      </c>
      <c r="K91" s="1" t="s">
        <v>3737</v>
      </c>
      <c r="L91" s="1" t="s">
        <v>24</v>
      </c>
      <c r="M91" s="1" t="s">
        <v>25</v>
      </c>
      <c r="N91" s="1" t="s">
        <v>3738</v>
      </c>
      <c r="O91" s="1" t="s">
        <v>27</v>
      </c>
      <c r="P91" s="1" t="s">
        <v>28</v>
      </c>
    </row>
    <row r="92" spans="1:16" x14ac:dyDescent="0.25">
      <c r="A92" s="4">
        <v>114397</v>
      </c>
      <c r="B92" s="4" t="s">
        <v>4517</v>
      </c>
      <c r="C92" s="1" t="s">
        <v>2791</v>
      </c>
      <c r="D92" s="1" t="s">
        <v>2792</v>
      </c>
      <c r="E92" t="s">
        <v>2793</v>
      </c>
      <c r="F92" t="s">
        <v>2794</v>
      </c>
      <c r="G92" t="s">
        <v>2795</v>
      </c>
      <c r="H92" t="s">
        <v>21</v>
      </c>
      <c r="I92" s="1" t="s">
        <v>2795</v>
      </c>
      <c r="J92" s="1" t="s">
        <v>2668</v>
      </c>
      <c r="K92" s="1" t="s">
        <v>2796</v>
      </c>
      <c r="L92" s="1" t="s">
        <v>24</v>
      </c>
      <c r="M92" s="1" t="s">
        <v>25</v>
      </c>
      <c r="N92" s="1" t="s">
        <v>2797</v>
      </c>
      <c r="O92" s="1" t="s">
        <v>27</v>
      </c>
      <c r="P92" s="1" t="s">
        <v>28</v>
      </c>
    </row>
    <row r="93" spans="1:16" x14ac:dyDescent="0.25">
      <c r="A93" s="4">
        <v>114397</v>
      </c>
      <c r="B93" s="4" t="s">
        <v>4517</v>
      </c>
      <c r="C93" s="1" t="s">
        <v>2791</v>
      </c>
      <c r="D93" s="1" t="s">
        <v>2900</v>
      </c>
      <c r="E93" t="s">
        <v>2901</v>
      </c>
      <c r="F93" t="s">
        <v>2902</v>
      </c>
      <c r="G93" t="s">
        <v>2903</v>
      </c>
      <c r="H93" t="s">
        <v>21</v>
      </c>
      <c r="I93" s="1" t="s">
        <v>2903</v>
      </c>
      <c r="J93" s="1" t="s">
        <v>2781</v>
      </c>
      <c r="K93" s="1" t="s">
        <v>34</v>
      </c>
      <c r="L93" s="1" t="s">
        <v>34</v>
      </c>
      <c r="M93" s="1" t="s">
        <v>25</v>
      </c>
      <c r="N93" s="1" t="s">
        <v>2226</v>
      </c>
      <c r="O93" s="1" t="s">
        <v>27</v>
      </c>
      <c r="P93" s="1" t="s">
        <v>28</v>
      </c>
    </row>
    <row r="94" spans="1:16" x14ac:dyDescent="0.25">
      <c r="A94" s="4">
        <v>114397</v>
      </c>
      <c r="B94" s="4" t="s">
        <v>4517</v>
      </c>
      <c r="C94" s="1" t="s">
        <v>2791</v>
      </c>
      <c r="D94" s="1" t="s">
        <v>2913</v>
      </c>
      <c r="E94" t="s">
        <v>2914</v>
      </c>
      <c r="F94" t="s">
        <v>2915</v>
      </c>
      <c r="G94" t="s">
        <v>2916</v>
      </c>
      <c r="H94" t="s">
        <v>21</v>
      </c>
      <c r="I94" s="1" t="s">
        <v>2916</v>
      </c>
      <c r="J94" s="1" t="s">
        <v>2668</v>
      </c>
      <c r="K94" s="1" t="s">
        <v>71</v>
      </c>
      <c r="L94" s="1" t="s">
        <v>24</v>
      </c>
      <c r="M94" s="1" t="s">
        <v>25</v>
      </c>
      <c r="N94" s="1" t="s">
        <v>2797</v>
      </c>
      <c r="O94" s="1" t="s">
        <v>27</v>
      </c>
      <c r="P94" s="1" t="s">
        <v>28</v>
      </c>
    </row>
    <row r="95" spans="1:16" x14ac:dyDescent="0.25">
      <c r="A95" s="4">
        <v>114397</v>
      </c>
      <c r="B95" s="4" t="s">
        <v>4517</v>
      </c>
      <c r="C95" s="1" t="s">
        <v>2791</v>
      </c>
      <c r="D95" s="1" t="s">
        <v>4262</v>
      </c>
      <c r="E95" t="s">
        <v>4263</v>
      </c>
      <c r="F95" t="s">
        <v>4264</v>
      </c>
      <c r="G95" t="s">
        <v>4265</v>
      </c>
      <c r="H95" t="s">
        <v>21</v>
      </c>
      <c r="I95" s="1" t="s">
        <v>4265</v>
      </c>
      <c r="J95" s="1" t="s">
        <v>2668</v>
      </c>
      <c r="K95" s="1" t="s">
        <v>2796</v>
      </c>
      <c r="L95" s="1" t="s">
        <v>24</v>
      </c>
      <c r="M95" s="1" t="s">
        <v>25</v>
      </c>
      <c r="N95" s="1" t="s">
        <v>2797</v>
      </c>
      <c r="O95" s="1" t="s">
        <v>27</v>
      </c>
      <c r="P95" s="1" t="s">
        <v>28</v>
      </c>
    </row>
    <row r="96" spans="1:16" x14ac:dyDescent="0.25">
      <c r="A96" s="4">
        <v>114397</v>
      </c>
      <c r="B96" s="4" t="s">
        <v>4517</v>
      </c>
      <c r="C96" s="1" t="s">
        <v>3013</v>
      </c>
      <c r="D96" s="1" t="s">
        <v>3014</v>
      </c>
      <c r="E96" t="s">
        <v>3015</v>
      </c>
      <c r="F96" t="s">
        <v>3016</v>
      </c>
      <c r="G96" t="s">
        <v>3017</v>
      </c>
      <c r="H96" t="s">
        <v>21</v>
      </c>
      <c r="I96" s="1" t="s">
        <v>3017</v>
      </c>
      <c r="J96" s="1" t="s">
        <v>3018</v>
      </c>
      <c r="K96" s="1" t="s">
        <v>34</v>
      </c>
      <c r="L96" s="1" t="s">
        <v>34</v>
      </c>
      <c r="M96" s="1" t="s">
        <v>25</v>
      </c>
      <c r="N96" s="1" t="s">
        <v>3019</v>
      </c>
      <c r="O96" s="1" t="s">
        <v>27</v>
      </c>
      <c r="P96" s="1" t="s">
        <v>28</v>
      </c>
    </row>
    <row r="97" spans="1:16" x14ac:dyDescent="0.25">
      <c r="A97" s="4">
        <v>3199</v>
      </c>
      <c r="B97" t="s">
        <v>4524</v>
      </c>
      <c r="C97" s="1" t="s">
        <v>3877</v>
      </c>
      <c r="D97" s="1" t="s">
        <v>3878</v>
      </c>
      <c r="E97" t="s">
        <v>3879</v>
      </c>
      <c r="F97" t="s">
        <v>3880</v>
      </c>
      <c r="G97" t="s">
        <v>3881</v>
      </c>
      <c r="H97" t="s">
        <v>21</v>
      </c>
      <c r="I97" s="1" t="s">
        <v>3881</v>
      </c>
      <c r="J97" s="1" t="s">
        <v>3882</v>
      </c>
      <c r="K97" s="1" t="s">
        <v>80</v>
      </c>
      <c r="L97" s="1" t="s">
        <v>24</v>
      </c>
      <c r="M97" s="1" t="s">
        <v>25</v>
      </c>
      <c r="N97" s="1" t="s">
        <v>3883</v>
      </c>
      <c r="O97" s="1" t="s">
        <v>27</v>
      </c>
      <c r="P97" s="1" t="s">
        <v>28</v>
      </c>
    </row>
    <row r="98" spans="1:16" x14ac:dyDescent="0.25">
      <c r="A98" s="4">
        <v>114397</v>
      </c>
      <c r="B98" s="4" t="s">
        <v>4517</v>
      </c>
      <c r="C98" s="1" t="s">
        <v>888</v>
      </c>
      <c r="D98" s="1" t="s">
        <v>889</v>
      </c>
      <c r="E98" t="s">
        <v>890</v>
      </c>
      <c r="F98" t="s">
        <v>891</v>
      </c>
      <c r="G98" t="s">
        <v>892</v>
      </c>
      <c r="H98" t="s">
        <v>21</v>
      </c>
      <c r="I98" s="1" t="s">
        <v>892</v>
      </c>
      <c r="J98" s="1" t="s">
        <v>240</v>
      </c>
      <c r="K98" s="1" t="s">
        <v>893</v>
      </c>
      <c r="L98" s="1" t="s">
        <v>24</v>
      </c>
      <c r="M98" s="1" t="s">
        <v>25</v>
      </c>
      <c r="N98" s="1" t="s">
        <v>894</v>
      </c>
      <c r="O98" s="1" t="s">
        <v>27</v>
      </c>
      <c r="P98" s="1" t="s">
        <v>28</v>
      </c>
    </row>
    <row r="99" spans="1:16" x14ac:dyDescent="0.25">
      <c r="A99" s="4">
        <v>114397</v>
      </c>
      <c r="B99" s="4" t="s">
        <v>4517</v>
      </c>
      <c r="C99" s="1" t="s">
        <v>1890</v>
      </c>
      <c r="D99" s="1" t="s">
        <v>1891</v>
      </c>
      <c r="E99" t="s">
        <v>1892</v>
      </c>
      <c r="F99" t="s">
        <v>1893</v>
      </c>
      <c r="G99" t="s">
        <v>1894</v>
      </c>
      <c r="H99" t="s">
        <v>21</v>
      </c>
      <c r="I99" s="1" t="s">
        <v>1894</v>
      </c>
      <c r="J99" s="1" t="s">
        <v>1833</v>
      </c>
      <c r="K99" s="1" t="s">
        <v>1850</v>
      </c>
      <c r="L99" s="1" t="s">
        <v>24</v>
      </c>
      <c r="M99" s="1" t="s">
        <v>25</v>
      </c>
      <c r="N99" s="1" t="s">
        <v>1895</v>
      </c>
      <c r="O99" s="1" t="s">
        <v>27</v>
      </c>
      <c r="P99" s="1" t="s">
        <v>28</v>
      </c>
    </row>
    <row r="100" spans="1:16" x14ac:dyDescent="0.25">
      <c r="A100" s="4">
        <v>114397</v>
      </c>
      <c r="B100" s="4" t="s">
        <v>4517</v>
      </c>
      <c r="C100" s="1" t="s">
        <v>235</v>
      </c>
      <c r="D100" s="1" t="s">
        <v>236</v>
      </c>
      <c r="E100" t="s">
        <v>237</v>
      </c>
      <c r="F100" t="s">
        <v>238</v>
      </c>
      <c r="G100" t="s">
        <v>239</v>
      </c>
      <c r="H100" t="s">
        <v>21</v>
      </c>
      <c r="I100" s="1" t="s">
        <v>239</v>
      </c>
      <c r="J100" s="1" t="s">
        <v>240</v>
      </c>
      <c r="K100" s="1" t="s">
        <v>241</v>
      </c>
      <c r="L100" s="1" t="s">
        <v>24</v>
      </c>
      <c r="M100" s="1" t="s">
        <v>25</v>
      </c>
      <c r="N100" s="1" t="s">
        <v>242</v>
      </c>
      <c r="O100" s="1" t="s">
        <v>27</v>
      </c>
      <c r="P100" s="1" t="s">
        <v>28</v>
      </c>
    </row>
    <row r="101" spans="1:16" x14ac:dyDescent="0.25">
      <c r="A101" s="4">
        <v>114397</v>
      </c>
      <c r="B101" s="4" t="s">
        <v>4517</v>
      </c>
      <c r="C101" s="1" t="s">
        <v>349</v>
      </c>
      <c r="D101" s="1" t="s">
        <v>236</v>
      </c>
      <c r="E101" t="s">
        <v>350</v>
      </c>
      <c r="F101" t="s">
        <v>351</v>
      </c>
      <c r="G101" t="s">
        <v>352</v>
      </c>
      <c r="H101" t="s">
        <v>21</v>
      </c>
      <c r="I101" s="1" t="s">
        <v>352</v>
      </c>
      <c r="J101" s="1" t="s">
        <v>240</v>
      </c>
      <c r="K101" s="1" t="s">
        <v>353</v>
      </c>
      <c r="L101" s="1" t="s">
        <v>24</v>
      </c>
      <c r="M101" s="1" t="s">
        <v>25</v>
      </c>
      <c r="N101" s="1" t="s">
        <v>242</v>
      </c>
      <c r="O101" s="1" t="s">
        <v>27</v>
      </c>
      <c r="P101" s="1" t="s">
        <v>28</v>
      </c>
    </row>
    <row r="102" spans="1:16" x14ac:dyDescent="0.25">
      <c r="A102" s="4">
        <v>114397</v>
      </c>
      <c r="B102" s="4" t="s">
        <v>4517</v>
      </c>
      <c r="C102" s="1" t="s">
        <v>252</v>
      </c>
      <c r="D102" s="1" t="s">
        <v>253</v>
      </c>
      <c r="E102" t="s">
        <v>254</v>
      </c>
      <c r="F102" t="s">
        <v>255</v>
      </c>
      <c r="G102" t="s">
        <v>256</v>
      </c>
      <c r="H102" t="s">
        <v>21</v>
      </c>
      <c r="I102" s="1" t="s">
        <v>256</v>
      </c>
      <c r="J102" s="1" t="s">
        <v>240</v>
      </c>
      <c r="K102" s="1" t="s">
        <v>257</v>
      </c>
      <c r="L102" s="1" t="s">
        <v>24</v>
      </c>
      <c r="M102" s="1" t="s">
        <v>25</v>
      </c>
      <c r="N102" s="1" t="s">
        <v>258</v>
      </c>
      <c r="O102" s="1" t="s">
        <v>27</v>
      </c>
      <c r="P102" s="1" t="s">
        <v>28</v>
      </c>
    </row>
    <row r="103" spans="1:16" x14ac:dyDescent="0.25">
      <c r="A103" s="4">
        <v>114397</v>
      </c>
      <c r="B103" s="4" t="s">
        <v>4517</v>
      </c>
      <c r="C103" s="1" t="s">
        <v>4079</v>
      </c>
      <c r="D103" s="1" t="s">
        <v>4080</v>
      </c>
      <c r="E103" t="s">
        <v>4081</v>
      </c>
      <c r="F103" t="s">
        <v>4082</v>
      </c>
      <c r="G103" t="s">
        <v>4083</v>
      </c>
      <c r="H103" t="s">
        <v>21</v>
      </c>
      <c r="I103" s="1" t="s">
        <v>4083</v>
      </c>
      <c r="J103" s="1" t="s">
        <v>4084</v>
      </c>
      <c r="K103" s="1" t="s">
        <v>3079</v>
      </c>
      <c r="L103" s="1" t="s">
        <v>24</v>
      </c>
      <c r="M103" s="1" t="s">
        <v>25</v>
      </c>
      <c r="N103" s="1" t="s">
        <v>4085</v>
      </c>
      <c r="O103" s="1" t="s">
        <v>27</v>
      </c>
      <c r="P103" s="1" t="s">
        <v>28</v>
      </c>
    </row>
    <row r="104" spans="1:16" x14ac:dyDescent="0.25">
      <c r="A104" s="4">
        <v>114397</v>
      </c>
      <c r="B104" s="4" t="s">
        <v>4517</v>
      </c>
      <c r="C104" s="1" t="s">
        <v>4095</v>
      </c>
      <c r="D104" s="1" t="s">
        <v>4080</v>
      </c>
      <c r="E104" t="s">
        <v>4096</v>
      </c>
      <c r="F104" t="s">
        <v>4097</v>
      </c>
      <c r="G104" t="s">
        <v>4098</v>
      </c>
      <c r="H104" t="s">
        <v>21</v>
      </c>
      <c r="I104" s="1" t="s">
        <v>4098</v>
      </c>
      <c r="J104" s="1" t="s">
        <v>4084</v>
      </c>
      <c r="K104" s="1" t="s">
        <v>2049</v>
      </c>
      <c r="L104" s="1" t="s">
        <v>24</v>
      </c>
      <c r="M104" s="1" t="s">
        <v>25</v>
      </c>
      <c r="N104" s="1" t="s">
        <v>4085</v>
      </c>
      <c r="O104" s="1" t="s">
        <v>27</v>
      </c>
      <c r="P104" s="1" t="s">
        <v>28</v>
      </c>
    </row>
    <row r="105" spans="1:16" x14ac:dyDescent="0.25">
      <c r="A105" s="4">
        <v>114397</v>
      </c>
      <c r="B105" s="4" t="s">
        <v>4517</v>
      </c>
      <c r="C105" s="1" t="s">
        <v>2147</v>
      </c>
      <c r="D105" s="1" t="s">
        <v>2117</v>
      </c>
      <c r="E105" t="s">
        <v>2148</v>
      </c>
      <c r="F105" t="s">
        <v>2149</v>
      </c>
      <c r="G105" t="s">
        <v>2150</v>
      </c>
      <c r="H105" t="s">
        <v>21</v>
      </c>
      <c r="I105" s="1" t="s">
        <v>2150</v>
      </c>
      <c r="J105" s="1" t="s">
        <v>942</v>
      </c>
      <c r="K105" s="1" t="s">
        <v>2151</v>
      </c>
      <c r="L105" s="1" t="s">
        <v>24</v>
      </c>
      <c r="M105" s="1" t="s">
        <v>25</v>
      </c>
      <c r="N105" s="1" t="s">
        <v>2121</v>
      </c>
      <c r="O105" s="1" t="s">
        <v>27</v>
      </c>
      <c r="P105" s="1" t="s">
        <v>28</v>
      </c>
    </row>
    <row r="106" spans="1:16" x14ac:dyDescent="0.25">
      <c r="A106" s="4">
        <v>114397</v>
      </c>
      <c r="B106" s="4" t="s">
        <v>4517</v>
      </c>
      <c r="C106" s="1" t="s">
        <v>1951</v>
      </c>
      <c r="D106" s="1" t="s">
        <v>1952</v>
      </c>
      <c r="E106" t="s">
        <v>1953</v>
      </c>
      <c r="F106" t="s">
        <v>1954</v>
      </c>
      <c r="G106" t="s">
        <v>1955</v>
      </c>
      <c r="H106" t="s">
        <v>21</v>
      </c>
      <c r="I106" s="1" t="s">
        <v>1955</v>
      </c>
      <c r="J106" s="1" t="s">
        <v>1006</v>
      </c>
      <c r="K106" s="1" t="s">
        <v>1199</v>
      </c>
      <c r="L106" s="1" t="s">
        <v>24</v>
      </c>
      <c r="M106" s="1" t="s">
        <v>25</v>
      </c>
      <c r="N106" s="1" t="s">
        <v>1956</v>
      </c>
      <c r="O106" s="1" t="s">
        <v>27</v>
      </c>
      <c r="P106" s="1" t="s">
        <v>28</v>
      </c>
    </row>
    <row r="107" spans="1:16" x14ac:dyDescent="0.25">
      <c r="A107" s="4">
        <v>114397</v>
      </c>
      <c r="B107" s="4" t="s">
        <v>4517</v>
      </c>
      <c r="C107" s="1" t="s">
        <v>1098</v>
      </c>
      <c r="D107" s="1" t="s">
        <v>1099</v>
      </c>
      <c r="E107" s="2" t="s">
        <v>1100</v>
      </c>
      <c r="F107" t="s">
        <v>1101</v>
      </c>
      <c r="G107" t="s">
        <v>1102</v>
      </c>
      <c r="H107" t="s">
        <v>21</v>
      </c>
      <c r="I107" s="1" t="s">
        <v>1102</v>
      </c>
      <c r="J107" s="1" t="s">
        <v>1103</v>
      </c>
      <c r="K107" s="1" t="s">
        <v>1104</v>
      </c>
      <c r="L107" s="1" t="s">
        <v>24</v>
      </c>
      <c r="M107" s="1" t="s">
        <v>25</v>
      </c>
      <c r="N107" s="1" t="s">
        <v>1105</v>
      </c>
      <c r="O107" s="1" t="s">
        <v>27</v>
      </c>
      <c r="P107" s="1" t="s">
        <v>28</v>
      </c>
    </row>
    <row r="108" spans="1:16" x14ac:dyDescent="0.25">
      <c r="A108" s="4">
        <v>114397</v>
      </c>
      <c r="B108" s="4" t="s">
        <v>4517</v>
      </c>
      <c r="C108" s="1" t="s">
        <v>4333</v>
      </c>
      <c r="D108" s="1" t="s">
        <v>4334</v>
      </c>
      <c r="E108" t="s">
        <v>4335</v>
      </c>
      <c r="F108" t="s">
        <v>4336</v>
      </c>
      <c r="G108" t="s">
        <v>4337</v>
      </c>
      <c r="H108" t="s">
        <v>21</v>
      </c>
      <c r="I108" s="1" t="s">
        <v>4337</v>
      </c>
      <c r="J108" s="1" t="s">
        <v>2781</v>
      </c>
      <c r="K108" s="1" t="s">
        <v>4338</v>
      </c>
      <c r="L108" s="1" t="s">
        <v>24</v>
      </c>
      <c r="M108" s="1" t="s">
        <v>25</v>
      </c>
      <c r="N108" s="1" t="s">
        <v>95</v>
      </c>
      <c r="O108" s="1" t="s">
        <v>27</v>
      </c>
      <c r="P108" s="1" t="s">
        <v>28</v>
      </c>
    </row>
    <row r="109" spans="1:16" x14ac:dyDescent="0.25">
      <c r="A109" s="4">
        <v>114397</v>
      </c>
      <c r="B109" s="4" t="s">
        <v>4517</v>
      </c>
      <c r="C109" s="1" t="s">
        <v>3748</v>
      </c>
      <c r="D109" s="1" t="s">
        <v>3749</v>
      </c>
      <c r="E109" t="s">
        <v>3750</v>
      </c>
      <c r="F109" t="s">
        <v>3751</v>
      </c>
      <c r="G109" t="s">
        <v>3752</v>
      </c>
      <c r="H109" t="s">
        <v>21</v>
      </c>
      <c r="I109" s="1" t="s">
        <v>3752</v>
      </c>
      <c r="J109" s="1" t="s">
        <v>3753</v>
      </c>
      <c r="K109" s="1" t="s">
        <v>163</v>
      </c>
      <c r="L109" s="1" t="s">
        <v>24</v>
      </c>
      <c r="M109" s="1" t="s">
        <v>25</v>
      </c>
      <c r="N109" s="1" t="s">
        <v>3754</v>
      </c>
      <c r="O109" s="1" t="s">
        <v>27</v>
      </c>
      <c r="P109" s="1" t="s">
        <v>28</v>
      </c>
    </row>
    <row r="110" spans="1:16" x14ac:dyDescent="0.25">
      <c r="A110" s="4">
        <v>114397</v>
      </c>
      <c r="B110" s="4" t="s">
        <v>4517</v>
      </c>
      <c r="C110" s="1" t="s">
        <v>1259</v>
      </c>
      <c r="D110" s="1" t="s">
        <v>1260</v>
      </c>
      <c r="E110" t="s">
        <v>1261</v>
      </c>
      <c r="F110" t="s">
        <v>1262</v>
      </c>
      <c r="G110" t="s">
        <v>1263</v>
      </c>
      <c r="H110" t="s">
        <v>21</v>
      </c>
      <c r="I110" s="1" t="s">
        <v>1263</v>
      </c>
      <c r="J110" s="1" t="s">
        <v>1264</v>
      </c>
      <c r="K110" s="1" t="s">
        <v>1265</v>
      </c>
      <c r="L110" s="1" t="s">
        <v>24</v>
      </c>
      <c r="M110" s="1" t="s">
        <v>25</v>
      </c>
      <c r="N110" s="1" t="s">
        <v>1266</v>
      </c>
      <c r="O110" s="1" t="s">
        <v>27</v>
      </c>
      <c r="P110" s="1" t="s">
        <v>28</v>
      </c>
    </row>
    <row r="111" spans="1:16" x14ac:dyDescent="0.25">
      <c r="A111" s="4">
        <v>114397</v>
      </c>
      <c r="B111" s="4" t="s">
        <v>4517</v>
      </c>
      <c r="C111" s="1" t="s">
        <v>1290</v>
      </c>
      <c r="D111" s="1" t="s">
        <v>1291</v>
      </c>
      <c r="E111" t="s">
        <v>1292</v>
      </c>
      <c r="F111" t="s">
        <v>1293</v>
      </c>
      <c r="G111" t="s">
        <v>1294</v>
      </c>
      <c r="H111" t="s">
        <v>21</v>
      </c>
      <c r="I111" s="1" t="s">
        <v>1294</v>
      </c>
      <c r="J111" s="1" t="s">
        <v>1295</v>
      </c>
      <c r="K111" s="1" t="s">
        <v>1296</v>
      </c>
      <c r="L111" s="1" t="s">
        <v>24</v>
      </c>
      <c r="M111" s="1" t="s">
        <v>25</v>
      </c>
      <c r="N111" s="1" t="s">
        <v>1297</v>
      </c>
      <c r="O111" s="1" t="s">
        <v>27</v>
      </c>
      <c r="P111" s="1" t="s">
        <v>28</v>
      </c>
    </row>
    <row r="112" spans="1:16" x14ac:dyDescent="0.25">
      <c r="A112" s="4">
        <v>114397</v>
      </c>
      <c r="B112" s="4" t="s">
        <v>4517</v>
      </c>
      <c r="C112" s="1" t="s">
        <v>3044</v>
      </c>
      <c r="D112" s="1" t="s">
        <v>3045</v>
      </c>
      <c r="E112" t="s">
        <v>3046</v>
      </c>
      <c r="F112" t="s">
        <v>3047</v>
      </c>
      <c r="G112" t="s">
        <v>3048</v>
      </c>
      <c r="H112" t="s">
        <v>21</v>
      </c>
      <c r="I112" s="1" t="s">
        <v>3048</v>
      </c>
      <c r="J112" s="1" t="s">
        <v>3018</v>
      </c>
      <c r="K112" s="1" t="s">
        <v>3049</v>
      </c>
      <c r="L112" s="1" t="s">
        <v>24</v>
      </c>
      <c r="M112" s="1" t="s">
        <v>25</v>
      </c>
      <c r="N112" s="1" t="s">
        <v>2226</v>
      </c>
      <c r="O112" s="1" t="s">
        <v>27</v>
      </c>
      <c r="P112" s="1" t="s">
        <v>28</v>
      </c>
    </row>
    <row r="113" spans="1:16" x14ac:dyDescent="0.25">
      <c r="A113" s="4">
        <v>114397</v>
      </c>
      <c r="B113" s="4" t="s">
        <v>4517</v>
      </c>
      <c r="C113" s="1" t="s">
        <v>157</v>
      </c>
      <c r="D113" s="1" t="s">
        <v>158</v>
      </c>
      <c r="E113" t="s">
        <v>159</v>
      </c>
      <c r="F113" t="s">
        <v>160</v>
      </c>
      <c r="G113" t="s">
        <v>161</v>
      </c>
      <c r="H113" t="s">
        <v>21</v>
      </c>
      <c r="I113" s="1" t="s">
        <v>161</v>
      </c>
      <c r="J113" s="1" t="s">
        <v>162</v>
      </c>
      <c r="K113" s="1" t="s">
        <v>163</v>
      </c>
      <c r="L113" s="1" t="s">
        <v>24</v>
      </c>
      <c r="M113" s="1" t="s">
        <v>25</v>
      </c>
      <c r="N113" s="1" t="s">
        <v>164</v>
      </c>
      <c r="O113" s="1" t="s">
        <v>27</v>
      </c>
      <c r="P113" s="1" t="s">
        <v>28</v>
      </c>
    </row>
    <row r="114" spans="1:16" x14ac:dyDescent="0.25">
      <c r="A114" s="4">
        <v>114397</v>
      </c>
      <c r="B114" s="4" t="s">
        <v>4517</v>
      </c>
      <c r="C114" s="1" t="s">
        <v>2614</v>
      </c>
      <c r="D114" s="1" t="s">
        <v>2615</v>
      </c>
      <c r="E114" t="s">
        <v>2616</v>
      </c>
      <c r="F114" t="s">
        <v>2617</v>
      </c>
      <c r="G114" t="s">
        <v>2618</v>
      </c>
      <c r="H114" t="s">
        <v>21</v>
      </c>
      <c r="I114" s="1" t="s">
        <v>2618</v>
      </c>
      <c r="J114" s="1" t="s">
        <v>2619</v>
      </c>
      <c r="K114" s="1" t="s">
        <v>2620</v>
      </c>
      <c r="L114" s="1" t="s">
        <v>24</v>
      </c>
      <c r="M114" s="1" t="s">
        <v>25</v>
      </c>
      <c r="N114" s="1" t="s">
        <v>2621</v>
      </c>
      <c r="O114" s="1" t="s">
        <v>27</v>
      </c>
      <c r="P114" s="1" t="s">
        <v>28</v>
      </c>
    </row>
    <row r="115" spans="1:16" x14ac:dyDescent="0.25">
      <c r="A115" s="4">
        <v>114397</v>
      </c>
      <c r="B115" s="4" t="s">
        <v>4517</v>
      </c>
      <c r="C115" s="1" t="s">
        <v>1609</v>
      </c>
      <c r="D115" s="1" t="s">
        <v>1610</v>
      </c>
      <c r="E115" t="s">
        <v>1611</v>
      </c>
      <c r="F115" t="s">
        <v>1612</v>
      </c>
      <c r="G115" t="s">
        <v>1613</v>
      </c>
      <c r="H115" t="s">
        <v>21</v>
      </c>
      <c r="I115" s="1" t="s">
        <v>1613</v>
      </c>
      <c r="J115" s="1" t="s">
        <v>942</v>
      </c>
      <c r="K115" s="1" t="s">
        <v>1614</v>
      </c>
      <c r="L115" s="1" t="s">
        <v>24</v>
      </c>
      <c r="M115" s="1" t="s">
        <v>25</v>
      </c>
      <c r="N115" s="1" t="s">
        <v>1615</v>
      </c>
      <c r="O115" s="1" t="s">
        <v>27</v>
      </c>
      <c r="P115" s="1" t="s">
        <v>28</v>
      </c>
    </row>
    <row r="116" spans="1:16" x14ac:dyDescent="0.25">
      <c r="A116" s="4">
        <v>114397</v>
      </c>
      <c r="B116" s="4" t="s">
        <v>4517</v>
      </c>
      <c r="C116" s="1" t="s">
        <v>547</v>
      </c>
      <c r="D116" s="1" t="s">
        <v>548</v>
      </c>
      <c r="E116" t="s">
        <v>549</v>
      </c>
      <c r="F116" t="s">
        <v>550</v>
      </c>
      <c r="G116" t="s">
        <v>551</v>
      </c>
      <c r="H116" t="s">
        <v>21</v>
      </c>
      <c r="I116" s="1" t="s">
        <v>551</v>
      </c>
      <c r="J116" s="1" t="s">
        <v>552</v>
      </c>
      <c r="K116" s="1" t="s">
        <v>553</v>
      </c>
      <c r="L116" s="1" t="s">
        <v>24</v>
      </c>
      <c r="M116" s="1" t="s">
        <v>25</v>
      </c>
      <c r="N116" s="1" t="s">
        <v>554</v>
      </c>
      <c r="O116" s="1" t="s">
        <v>27</v>
      </c>
      <c r="P116" s="1" t="s">
        <v>28</v>
      </c>
    </row>
    <row r="117" spans="1:16" x14ac:dyDescent="0.25">
      <c r="A117" s="4">
        <v>114397</v>
      </c>
      <c r="B117" s="4" t="s">
        <v>4517</v>
      </c>
      <c r="C117" s="1" t="s">
        <v>2551</v>
      </c>
      <c r="D117" s="1" t="s">
        <v>2552</v>
      </c>
      <c r="E117" t="s">
        <v>2553</v>
      </c>
      <c r="F117" t="s">
        <v>2554</v>
      </c>
      <c r="G117" t="s">
        <v>2555</v>
      </c>
      <c r="H117" t="s">
        <v>21</v>
      </c>
      <c r="I117" s="1" t="s">
        <v>2555</v>
      </c>
      <c r="J117" s="1" t="s">
        <v>2556</v>
      </c>
      <c r="K117" s="1" t="s">
        <v>163</v>
      </c>
      <c r="L117" s="1" t="s">
        <v>24</v>
      </c>
      <c r="M117" s="1" t="s">
        <v>25</v>
      </c>
      <c r="N117" s="1" t="s">
        <v>2557</v>
      </c>
      <c r="O117" s="1" t="s">
        <v>27</v>
      </c>
      <c r="P117" s="1" t="s">
        <v>28</v>
      </c>
    </row>
    <row r="118" spans="1:16" x14ac:dyDescent="0.25">
      <c r="A118" s="4">
        <v>114397</v>
      </c>
      <c r="B118" s="4" t="s">
        <v>4517</v>
      </c>
      <c r="C118" s="1" t="s">
        <v>3604</v>
      </c>
      <c r="D118" s="1" t="s">
        <v>3605</v>
      </c>
      <c r="E118" t="s">
        <v>3606</v>
      </c>
      <c r="F118" t="s">
        <v>3607</v>
      </c>
      <c r="G118" t="s">
        <v>3608</v>
      </c>
      <c r="H118" t="s">
        <v>21</v>
      </c>
      <c r="I118" s="1" t="s">
        <v>3608</v>
      </c>
      <c r="J118" s="1" t="s">
        <v>3609</v>
      </c>
      <c r="K118" s="1" t="s">
        <v>586</v>
      </c>
      <c r="L118" s="1" t="s">
        <v>24</v>
      </c>
      <c r="M118" s="1" t="s">
        <v>25</v>
      </c>
      <c r="N118" s="1" t="s">
        <v>3610</v>
      </c>
      <c r="O118" s="1" t="s">
        <v>27</v>
      </c>
      <c r="P118" s="1" t="s">
        <v>28</v>
      </c>
    </row>
    <row r="119" spans="1:16" x14ac:dyDescent="0.25">
      <c r="A119" s="4">
        <v>103430</v>
      </c>
      <c r="B119" s="3" t="s">
        <v>4516</v>
      </c>
      <c r="C119" s="1" t="s">
        <v>4167</v>
      </c>
      <c r="D119" s="1" t="s">
        <v>4168</v>
      </c>
      <c r="E119" s="2" t="s">
        <v>4169</v>
      </c>
      <c r="F119" t="s">
        <v>4170</v>
      </c>
      <c r="G119" t="s">
        <v>4171</v>
      </c>
      <c r="H119" t="s">
        <v>21</v>
      </c>
      <c r="I119" s="1" t="s">
        <v>4171</v>
      </c>
      <c r="J119" s="1" t="s">
        <v>4172</v>
      </c>
      <c r="K119" s="1" t="s">
        <v>408</v>
      </c>
      <c r="L119" s="1" t="s">
        <v>24</v>
      </c>
      <c r="M119" s="1" t="s">
        <v>25</v>
      </c>
      <c r="N119" s="1" t="s">
        <v>4173</v>
      </c>
      <c r="O119" s="1" t="s">
        <v>27</v>
      </c>
      <c r="P119" s="1" t="s">
        <v>28</v>
      </c>
    </row>
    <row r="120" spans="1:16" x14ac:dyDescent="0.25">
      <c r="A120" s="4">
        <v>103430</v>
      </c>
      <c r="B120" s="3" t="s">
        <v>4516</v>
      </c>
      <c r="C120" s="1" t="s">
        <v>4215</v>
      </c>
      <c r="D120" s="1" t="s">
        <v>4216</v>
      </c>
      <c r="E120" t="s">
        <v>4217</v>
      </c>
      <c r="F120" t="s">
        <v>4218</v>
      </c>
      <c r="G120" t="s">
        <v>4219</v>
      </c>
      <c r="H120" t="s">
        <v>21</v>
      </c>
      <c r="I120" s="1" t="s">
        <v>4219</v>
      </c>
      <c r="J120" s="1" t="s">
        <v>4220</v>
      </c>
      <c r="K120" s="1" t="s">
        <v>307</v>
      </c>
      <c r="L120" s="1" t="s">
        <v>24</v>
      </c>
      <c r="M120" s="1" t="s">
        <v>25</v>
      </c>
      <c r="N120" s="1" t="s">
        <v>4221</v>
      </c>
      <c r="O120" s="1" t="s">
        <v>27</v>
      </c>
      <c r="P120" s="1" t="s">
        <v>28</v>
      </c>
    </row>
    <row r="121" spans="1:16" x14ac:dyDescent="0.25">
      <c r="A121" s="4">
        <v>2985</v>
      </c>
      <c r="B121" t="s">
        <v>4537</v>
      </c>
      <c r="C121" s="1" t="s">
        <v>3462</v>
      </c>
      <c r="D121" s="1" t="s">
        <v>3463</v>
      </c>
      <c r="E121" s="2" t="s">
        <v>3464</v>
      </c>
      <c r="F121" t="s">
        <v>3465</v>
      </c>
      <c r="G121" t="s">
        <v>3466</v>
      </c>
      <c r="H121" t="s">
        <v>21</v>
      </c>
      <c r="I121" s="1" t="s">
        <v>3466</v>
      </c>
      <c r="J121" s="1" t="s">
        <v>3467</v>
      </c>
      <c r="K121" s="1" t="s">
        <v>3468</v>
      </c>
      <c r="L121" s="1" t="s">
        <v>24</v>
      </c>
      <c r="M121" s="1" t="s">
        <v>25</v>
      </c>
      <c r="N121" s="1" t="s">
        <v>3469</v>
      </c>
      <c r="O121" s="1" t="s">
        <v>27</v>
      </c>
      <c r="P121" s="1" t="s">
        <v>28</v>
      </c>
    </row>
    <row r="122" spans="1:16" x14ac:dyDescent="0.25">
      <c r="A122" s="4">
        <v>2985</v>
      </c>
      <c r="B122" t="s">
        <v>4537</v>
      </c>
      <c r="C122" s="1" t="s">
        <v>3588</v>
      </c>
      <c r="D122" s="1" t="s">
        <v>3589</v>
      </c>
      <c r="E122" t="s">
        <v>3590</v>
      </c>
      <c r="F122" t="s">
        <v>3591</v>
      </c>
      <c r="G122" t="s">
        <v>3592</v>
      </c>
      <c r="H122" t="s">
        <v>21</v>
      </c>
      <c r="I122" s="1" t="s">
        <v>3592</v>
      </c>
      <c r="J122" s="1" t="s">
        <v>3593</v>
      </c>
      <c r="K122" s="1" t="s">
        <v>1104</v>
      </c>
      <c r="L122" s="1" t="s">
        <v>24</v>
      </c>
      <c r="M122" s="1" t="s">
        <v>25</v>
      </c>
      <c r="N122" s="1" t="s">
        <v>3594</v>
      </c>
      <c r="O122" s="1" t="s">
        <v>27</v>
      </c>
      <c r="P122" s="1" t="s">
        <v>28</v>
      </c>
    </row>
    <row r="123" spans="1:16" x14ac:dyDescent="0.25">
      <c r="A123" s="4">
        <v>38204</v>
      </c>
      <c r="B123" t="s">
        <v>4538</v>
      </c>
      <c r="C123" s="1" t="s">
        <v>81</v>
      </c>
      <c r="D123" s="1" t="s">
        <v>82</v>
      </c>
      <c r="E123" s="2" t="s">
        <v>83</v>
      </c>
      <c r="F123" t="s">
        <v>84</v>
      </c>
      <c r="G123" t="s">
        <v>85</v>
      </c>
      <c r="H123" t="s">
        <v>21</v>
      </c>
      <c r="I123" s="1" t="s">
        <v>85</v>
      </c>
      <c r="J123" s="1" t="s">
        <v>86</v>
      </c>
      <c r="K123" s="1" t="s">
        <v>87</v>
      </c>
      <c r="L123" s="1" t="s">
        <v>24</v>
      </c>
      <c r="M123" s="1" t="s">
        <v>25</v>
      </c>
      <c r="N123" s="1" t="s">
        <v>88</v>
      </c>
      <c r="O123" s="1" t="s">
        <v>27</v>
      </c>
      <c r="P123" s="1" t="s">
        <v>28</v>
      </c>
    </row>
    <row r="124" spans="1:16" x14ac:dyDescent="0.25">
      <c r="A124" s="4">
        <v>175758</v>
      </c>
      <c r="B124" t="s">
        <v>4518</v>
      </c>
      <c r="C124" s="1" t="s">
        <v>1642</v>
      </c>
      <c r="D124" s="1" t="s">
        <v>1643</v>
      </c>
      <c r="E124" t="s">
        <v>1644</v>
      </c>
      <c r="F124" t="s">
        <v>1645</v>
      </c>
      <c r="G124" t="s">
        <v>1646</v>
      </c>
      <c r="H124" t="s">
        <v>21</v>
      </c>
      <c r="I124" s="1" t="s">
        <v>1646</v>
      </c>
      <c r="J124" s="1" t="s">
        <v>942</v>
      </c>
      <c r="K124" s="1" t="s">
        <v>1647</v>
      </c>
      <c r="L124" s="1" t="s">
        <v>24</v>
      </c>
      <c r="M124" s="1" t="s">
        <v>25</v>
      </c>
      <c r="N124" s="1" t="s">
        <v>1648</v>
      </c>
      <c r="O124" s="1" t="s">
        <v>27</v>
      </c>
      <c r="P124" s="1" t="s">
        <v>28</v>
      </c>
    </row>
    <row r="125" spans="1:16" x14ac:dyDescent="0.25">
      <c r="A125" s="4">
        <v>175758</v>
      </c>
      <c r="B125" t="s">
        <v>4518</v>
      </c>
      <c r="C125" s="1" t="s">
        <v>2381</v>
      </c>
      <c r="D125" s="1" t="s">
        <v>2382</v>
      </c>
      <c r="E125" t="s">
        <v>2383</v>
      </c>
      <c r="F125" t="s">
        <v>2384</v>
      </c>
      <c r="G125" t="s">
        <v>2385</v>
      </c>
      <c r="H125" t="s">
        <v>21</v>
      </c>
      <c r="I125" s="1" t="s">
        <v>2385</v>
      </c>
      <c r="J125" s="1" t="s">
        <v>1487</v>
      </c>
      <c r="K125" s="1" t="s">
        <v>1521</v>
      </c>
      <c r="L125" s="1" t="s">
        <v>24</v>
      </c>
      <c r="M125" s="1" t="s">
        <v>25</v>
      </c>
      <c r="N125" s="1" t="s">
        <v>2386</v>
      </c>
      <c r="O125" s="1" t="s">
        <v>27</v>
      </c>
      <c r="P125" s="1" t="s">
        <v>28</v>
      </c>
    </row>
    <row r="126" spans="1:16" x14ac:dyDescent="0.25">
      <c r="A126" s="4">
        <v>175758</v>
      </c>
      <c r="B126" t="s">
        <v>4518</v>
      </c>
      <c r="C126" s="1" t="s">
        <v>2396</v>
      </c>
      <c r="D126" s="1" t="s">
        <v>2382</v>
      </c>
      <c r="E126" t="s">
        <v>2397</v>
      </c>
      <c r="F126" t="s">
        <v>2398</v>
      </c>
      <c r="G126" t="s">
        <v>2399</v>
      </c>
      <c r="H126" t="s">
        <v>21</v>
      </c>
      <c r="I126" s="1" t="s">
        <v>2399</v>
      </c>
      <c r="J126" s="1" t="s">
        <v>1487</v>
      </c>
      <c r="K126" s="1" t="s">
        <v>1521</v>
      </c>
      <c r="L126" s="1" t="s">
        <v>24</v>
      </c>
      <c r="M126" s="1" t="s">
        <v>25</v>
      </c>
      <c r="N126" s="1" t="s">
        <v>2386</v>
      </c>
      <c r="O126" s="1" t="s">
        <v>27</v>
      </c>
      <c r="P126" s="1" t="s">
        <v>28</v>
      </c>
    </row>
    <row r="127" spans="1:16" x14ac:dyDescent="0.25">
      <c r="A127" s="4">
        <v>20424</v>
      </c>
      <c r="B127" t="s">
        <v>4521</v>
      </c>
      <c r="C127" s="1" t="s">
        <v>3495</v>
      </c>
      <c r="D127" s="1" t="s">
        <v>3496</v>
      </c>
      <c r="E127" s="2" t="s">
        <v>3497</v>
      </c>
      <c r="F127" t="s">
        <v>3498</v>
      </c>
      <c r="G127" t="s">
        <v>3499</v>
      </c>
      <c r="H127" t="s">
        <v>21</v>
      </c>
      <c r="I127" s="1" t="s">
        <v>3499</v>
      </c>
      <c r="J127" s="1" t="s">
        <v>3500</v>
      </c>
      <c r="K127" s="1" t="s">
        <v>3485</v>
      </c>
      <c r="L127" s="1" t="s">
        <v>24</v>
      </c>
      <c r="M127" s="1" t="s">
        <v>25</v>
      </c>
      <c r="N127" s="1" t="s">
        <v>3501</v>
      </c>
      <c r="O127" s="1" t="s">
        <v>27</v>
      </c>
      <c r="P127" s="1" t="s">
        <v>28</v>
      </c>
    </row>
    <row r="128" spans="1:16" x14ac:dyDescent="0.25">
      <c r="A128" s="4">
        <v>20424</v>
      </c>
      <c r="B128" t="s">
        <v>4521</v>
      </c>
      <c r="C128" s="1" t="s">
        <v>3324</v>
      </c>
      <c r="D128" s="1" t="s">
        <v>3325</v>
      </c>
      <c r="E128" t="s">
        <v>3326</v>
      </c>
      <c r="F128" t="s">
        <v>3327</v>
      </c>
      <c r="G128" t="s">
        <v>3328</v>
      </c>
      <c r="H128" t="s">
        <v>21</v>
      </c>
      <c r="I128" s="1" t="s">
        <v>3328</v>
      </c>
      <c r="J128" s="1" t="s">
        <v>3329</v>
      </c>
      <c r="K128" s="1" t="s">
        <v>1850</v>
      </c>
      <c r="L128" s="1" t="s">
        <v>24</v>
      </c>
      <c r="M128" s="1" t="s">
        <v>25</v>
      </c>
      <c r="N128" s="1" t="s">
        <v>3330</v>
      </c>
      <c r="O128" s="1" t="s">
        <v>27</v>
      </c>
      <c r="P128" s="1" t="s">
        <v>28</v>
      </c>
    </row>
    <row r="129" spans="1:16" x14ac:dyDescent="0.25">
      <c r="A129" s="4">
        <v>114397</v>
      </c>
      <c r="B129" s="4" t="s">
        <v>4517</v>
      </c>
      <c r="C129" s="1" t="s">
        <v>3279</v>
      </c>
      <c r="D129" s="1" t="s">
        <v>3280</v>
      </c>
      <c r="E129" t="s">
        <v>3281</v>
      </c>
      <c r="F129" t="s">
        <v>3282</v>
      </c>
      <c r="G129" t="s">
        <v>3283</v>
      </c>
      <c r="H129" t="s">
        <v>21</v>
      </c>
      <c r="I129" s="1" t="s">
        <v>3283</v>
      </c>
      <c r="J129" s="1" t="s">
        <v>3143</v>
      </c>
      <c r="K129" s="1" t="s">
        <v>3079</v>
      </c>
      <c r="L129" s="1" t="s">
        <v>24</v>
      </c>
      <c r="M129" s="1" t="s">
        <v>25</v>
      </c>
      <c r="N129" s="1" t="s">
        <v>3284</v>
      </c>
      <c r="O129" s="1" t="s">
        <v>27</v>
      </c>
      <c r="P129" s="1" t="s">
        <v>28</v>
      </c>
    </row>
    <row r="130" spans="1:16" x14ac:dyDescent="0.25">
      <c r="A130" s="4">
        <v>114397</v>
      </c>
      <c r="B130" s="4" t="s">
        <v>4517</v>
      </c>
      <c r="C130" s="1" t="s">
        <v>3279</v>
      </c>
      <c r="D130" s="1" t="s">
        <v>3309</v>
      </c>
      <c r="E130" t="s">
        <v>3310</v>
      </c>
      <c r="F130" t="s">
        <v>3311</v>
      </c>
      <c r="G130" t="s">
        <v>3312</v>
      </c>
      <c r="H130" t="s">
        <v>21</v>
      </c>
      <c r="I130" s="1" t="s">
        <v>3312</v>
      </c>
      <c r="J130" s="1" t="s">
        <v>3313</v>
      </c>
      <c r="K130" s="1" t="s">
        <v>926</v>
      </c>
      <c r="L130" s="1" t="s">
        <v>24</v>
      </c>
      <c r="M130" s="1" t="s">
        <v>25</v>
      </c>
      <c r="N130" s="1" t="s">
        <v>3314</v>
      </c>
      <c r="O130" s="1" t="s">
        <v>27</v>
      </c>
      <c r="P130" s="1" t="s">
        <v>28</v>
      </c>
    </row>
    <row r="131" spans="1:16" x14ac:dyDescent="0.25">
      <c r="A131" s="4">
        <v>114397</v>
      </c>
      <c r="B131" s="4" t="s">
        <v>4517</v>
      </c>
      <c r="C131" s="1" t="s">
        <v>3279</v>
      </c>
      <c r="D131" s="1" t="s">
        <v>3447</v>
      </c>
      <c r="E131" t="s">
        <v>3448</v>
      </c>
      <c r="F131" t="s">
        <v>3449</v>
      </c>
      <c r="G131" t="s">
        <v>3450</v>
      </c>
      <c r="H131" t="s">
        <v>21</v>
      </c>
      <c r="I131" s="1" t="s">
        <v>3450</v>
      </c>
      <c r="J131" s="1" t="s">
        <v>3451</v>
      </c>
      <c r="K131" s="1" t="s">
        <v>620</v>
      </c>
      <c r="L131" s="1" t="s">
        <v>24</v>
      </c>
      <c r="M131" s="1" t="s">
        <v>25</v>
      </c>
      <c r="N131" s="1" t="s">
        <v>3452</v>
      </c>
      <c r="O131" s="1" t="s">
        <v>27</v>
      </c>
      <c r="P131" s="1" t="s">
        <v>28</v>
      </c>
    </row>
    <row r="132" spans="1:16" x14ac:dyDescent="0.25">
      <c r="A132" s="4">
        <v>114397</v>
      </c>
      <c r="B132" s="4" t="s">
        <v>4517</v>
      </c>
      <c r="C132" s="1" t="s">
        <v>953</v>
      </c>
      <c r="D132" s="1" t="s">
        <v>954</v>
      </c>
      <c r="E132" t="s">
        <v>955</v>
      </c>
      <c r="F132" t="s">
        <v>956</v>
      </c>
      <c r="G132" t="s">
        <v>957</v>
      </c>
      <c r="H132" t="s">
        <v>21</v>
      </c>
      <c r="I132" s="1" t="s">
        <v>957</v>
      </c>
      <c r="J132" s="1" t="s">
        <v>958</v>
      </c>
      <c r="K132" s="1" t="s">
        <v>959</v>
      </c>
      <c r="L132" s="1" t="s">
        <v>24</v>
      </c>
      <c r="M132" s="1" t="s">
        <v>25</v>
      </c>
      <c r="N132" s="1" t="s">
        <v>960</v>
      </c>
      <c r="O132" s="1" t="s">
        <v>27</v>
      </c>
      <c r="P132" s="1" t="s">
        <v>28</v>
      </c>
    </row>
    <row r="133" spans="1:16" x14ac:dyDescent="0.25">
      <c r="A133" s="4">
        <v>114397</v>
      </c>
      <c r="B133" s="4" t="s">
        <v>4517</v>
      </c>
      <c r="C133" s="1" t="s">
        <v>937</v>
      </c>
      <c r="D133" s="1" t="s">
        <v>938</v>
      </c>
      <c r="E133" t="s">
        <v>939</v>
      </c>
      <c r="F133" t="s">
        <v>940</v>
      </c>
      <c r="G133" t="s">
        <v>941</v>
      </c>
      <c r="H133" t="s">
        <v>21</v>
      </c>
      <c r="I133" s="1" t="s">
        <v>941</v>
      </c>
      <c r="J133" s="1" t="s">
        <v>942</v>
      </c>
      <c r="K133" s="1" t="s">
        <v>87</v>
      </c>
      <c r="L133" s="1" t="s">
        <v>24</v>
      </c>
      <c r="M133" s="1" t="s">
        <v>25</v>
      </c>
      <c r="N133" s="1" t="s">
        <v>943</v>
      </c>
      <c r="O133" s="1" t="s">
        <v>27</v>
      </c>
      <c r="P133" s="1" t="s">
        <v>28</v>
      </c>
    </row>
    <row r="134" spans="1:16" x14ac:dyDescent="0.25">
      <c r="A134" s="4">
        <v>114397</v>
      </c>
      <c r="B134" s="4" t="s">
        <v>4517</v>
      </c>
      <c r="C134" s="1" t="s">
        <v>903</v>
      </c>
      <c r="D134" s="1" t="s">
        <v>904</v>
      </c>
      <c r="E134" t="s">
        <v>905</v>
      </c>
      <c r="F134" t="s">
        <v>906</v>
      </c>
      <c r="G134" t="s">
        <v>907</v>
      </c>
      <c r="H134" t="s">
        <v>21</v>
      </c>
      <c r="I134" s="1" t="s">
        <v>907</v>
      </c>
      <c r="J134" s="1" t="s">
        <v>908</v>
      </c>
      <c r="K134" s="1" t="s">
        <v>909</v>
      </c>
      <c r="L134" s="1" t="s">
        <v>24</v>
      </c>
      <c r="M134" s="1" t="s">
        <v>25</v>
      </c>
      <c r="N134" s="1" t="s">
        <v>910</v>
      </c>
      <c r="O134" s="1" t="s">
        <v>27</v>
      </c>
      <c r="P134" s="1" t="s">
        <v>28</v>
      </c>
    </row>
    <row r="135" spans="1:16" x14ac:dyDescent="0.25">
      <c r="A135" s="4">
        <v>20487</v>
      </c>
      <c r="B135" t="s">
        <v>4535</v>
      </c>
      <c r="C135" s="6" t="s">
        <v>1860</v>
      </c>
      <c r="D135" s="1" t="s">
        <v>1861</v>
      </c>
      <c r="E135" s="2" t="s">
        <v>1862</v>
      </c>
      <c r="F135" t="s">
        <v>1863</v>
      </c>
      <c r="G135" t="s">
        <v>1864</v>
      </c>
      <c r="H135" t="s">
        <v>21</v>
      </c>
      <c r="I135" s="1" t="s">
        <v>1864</v>
      </c>
      <c r="J135" s="1" t="s">
        <v>1295</v>
      </c>
      <c r="K135" s="1" t="s">
        <v>1647</v>
      </c>
      <c r="L135" s="1" t="s">
        <v>24</v>
      </c>
      <c r="M135" s="1" t="s">
        <v>25</v>
      </c>
      <c r="N135" s="1" t="s">
        <v>1865</v>
      </c>
      <c r="O135" s="1" t="s">
        <v>27</v>
      </c>
      <c r="P135" s="1" t="s">
        <v>28</v>
      </c>
    </row>
    <row r="136" spans="1:16" x14ac:dyDescent="0.25">
      <c r="A136" s="4">
        <v>3199</v>
      </c>
      <c r="B136" t="s">
        <v>4524</v>
      </c>
      <c r="C136" s="1" t="s">
        <v>4108</v>
      </c>
      <c r="D136" s="1" t="s">
        <v>4109</v>
      </c>
      <c r="E136" t="s">
        <v>4110</v>
      </c>
      <c r="F136" t="s">
        <v>4111</v>
      </c>
      <c r="G136" t="s">
        <v>4112</v>
      </c>
      <c r="H136" t="s">
        <v>21</v>
      </c>
      <c r="I136" s="1" t="s">
        <v>4112</v>
      </c>
      <c r="J136" s="1" t="s">
        <v>4113</v>
      </c>
      <c r="K136" s="1" t="s">
        <v>4114</v>
      </c>
      <c r="L136" s="1" t="s">
        <v>24</v>
      </c>
      <c r="M136" s="1" t="s">
        <v>25</v>
      </c>
      <c r="N136" s="1" t="s">
        <v>4115</v>
      </c>
      <c r="O136" s="1" t="s">
        <v>27</v>
      </c>
      <c r="P136" s="1" t="s">
        <v>28</v>
      </c>
    </row>
    <row r="137" spans="1:16" x14ac:dyDescent="0.25">
      <c r="A137" s="4">
        <v>103430</v>
      </c>
      <c r="B137" s="3" t="s">
        <v>4516</v>
      </c>
      <c r="C137" s="1" t="s">
        <v>460</v>
      </c>
      <c r="D137" s="1" t="s">
        <v>218</v>
      </c>
      <c r="E137" s="2" t="s">
        <v>219</v>
      </c>
      <c r="F137" t="s">
        <v>220</v>
      </c>
      <c r="G137" t="s">
        <v>461</v>
      </c>
      <c r="H137" t="s">
        <v>21</v>
      </c>
      <c r="I137" s="1" t="s">
        <v>461</v>
      </c>
      <c r="J137" s="1" t="s">
        <v>222</v>
      </c>
      <c r="K137" s="1" t="s">
        <v>462</v>
      </c>
      <c r="L137" s="1" t="s">
        <v>24</v>
      </c>
      <c r="M137" s="1" t="s">
        <v>25</v>
      </c>
      <c r="N137" s="1" t="s">
        <v>224</v>
      </c>
      <c r="O137" s="1" t="s">
        <v>27</v>
      </c>
      <c r="P137" s="1" t="s">
        <v>28</v>
      </c>
    </row>
    <row r="138" spans="1:16" x14ac:dyDescent="0.25">
      <c r="A138" s="4">
        <v>103430</v>
      </c>
      <c r="B138" s="3" t="s">
        <v>4516</v>
      </c>
      <c r="C138" s="1" t="s">
        <v>418</v>
      </c>
      <c r="D138" s="1" t="s">
        <v>192</v>
      </c>
      <c r="E138" t="s">
        <v>419</v>
      </c>
      <c r="F138" t="s">
        <v>420</v>
      </c>
      <c r="G138" t="s">
        <v>421</v>
      </c>
      <c r="H138" t="s">
        <v>21</v>
      </c>
      <c r="I138" s="1" t="s">
        <v>421</v>
      </c>
      <c r="J138" s="1" t="s">
        <v>179</v>
      </c>
      <c r="K138" s="1" t="s">
        <v>422</v>
      </c>
      <c r="L138" s="1" t="s">
        <v>24</v>
      </c>
      <c r="M138" s="1" t="s">
        <v>25</v>
      </c>
      <c r="N138" s="1" t="s">
        <v>197</v>
      </c>
      <c r="O138" s="1" t="s">
        <v>27</v>
      </c>
      <c r="P138" s="1" t="s">
        <v>28</v>
      </c>
    </row>
    <row r="139" spans="1:16" x14ac:dyDescent="0.25">
      <c r="A139" s="4">
        <v>103430</v>
      </c>
      <c r="B139" s="3" t="s">
        <v>4516</v>
      </c>
      <c r="C139" s="1" t="s">
        <v>418</v>
      </c>
      <c r="D139" s="1" t="s">
        <v>183</v>
      </c>
      <c r="E139" t="s">
        <v>447</v>
      </c>
      <c r="F139" t="s">
        <v>448</v>
      </c>
      <c r="G139" t="s">
        <v>449</v>
      </c>
      <c r="H139" t="s">
        <v>21</v>
      </c>
      <c r="I139" s="1" t="s">
        <v>449</v>
      </c>
      <c r="J139" s="1" t="s">
        <v>187</v>
      </c>
      <c r="K139" s="1" t="s">
        <v>450</v>
      </c>
      <c r="L139" s="1" t="s">
        <v>24</v>
      </c>
      <c r="M139" s="1" t="s">
        <v>25</v>
      </c>
      <c r="N139" s="1" t="s">
        <v>189</v>
      </c>
      <c r="O139" s="1" t="s">
        <v>27</v>
      </c>
      <c r="P139" s="1" t="s">
        <v>28</v>
      </c>
    </row>
    <row r="140" spans="1:16" x14ac:dyDescent="0.25">
      <c r="A140" s="4">
        <v>20488</v>
      </c>
      <c r="B140" t="s">
        <v>4520</v>
      </c>
      <c r="C140" s="1" t="s">
        <v>318</v>
      </c>
      <c r="D140" s="1" t="s">
        <v>319</v>
      </c>
      <c r="E140" t="s">
        <v>320</v>
      </c>
      <c r="F140" t="s">
        <v>321</v>
      </c>
      <c r="G140" t="s">
        <v>322</v>
      </c>
      <c r="H140" t="s">
        <v>21</v>
      </c>
      <c r="I140" s="1" t="s">
        <v>322</v>
      </c>
      <c r="J140" s="1" t="s">
        <v>273</v>
      </c>
      <c r="K140" s="1" t="s">
        <v>323</v>
      </c>
      <c r="L140" s="1" t="s">
        <v>24</v>
      </c>
      <c r="M140" s="1" t="s">
        <v>25</v>
      </c>
      <c r="N140" s="1" t="s">
        <v>324</v>
      </c>
      <c r="O140" s="1" t="s">
        <v>27</v>
      </c>
      <c r="P140" s="1" t="s">
        <v>28</v>
      </c>
    </row>
    <row r="141" spans="1:16" x14ac:dyDescent="0.25">
      <c r="A141" s="4">
        <v>20488</v>
      </c>
      <c r="B141" t="s">
        <v>4520</v>
      </c>
      <c r="C141" s="1" t="s">
        <v>334</v>
      </c>
      <c r="D141" s="5" t="s">
        <v>4526</v>
      </c>
      <c r="E141" t="s">
        <v>336</v>
      </c>
      <c r="F141" t="s">
        <v>337</v>
      </c>
      <c r="G141" t="s">
        <v>338</v>
      </c>
      <c r="H141" t="s">
        <v>21</v>
      </c>
      <c r="I141" s="1" t="s">
        <v>338</v>
      </c>
      <c r="J141" s="1" t="s">
        <v>289</v>
      </c>
      <c r="K141" s="1" t="s">
        <v>339</v>
      </c>
      <c r="L141" s="1" t="s">
        <v>24</v>
      </c>
      <c r="M141" s="1" t="s">
        <v>25</v>
      </c>
      <c r="N141" s="1" t="s">
        <v>291</v>
      </c>
      <c r="O141" s="1" t="s">
        <v>27</v>
      </c>
      <c r="P141" s="1" t="s">
        <v>28</v>
      </c>
    </row>
    <row r="142" spans="1:16" x14ac:dyDescent="0.25">
      <c r="A142" s="4">
        <v>20487</v>
      </c>
      <c r="B142" t="s">
        <v>4535</v>
      </c>
      <c r="C142" s="1" t="s">
        <v>4138</v>
      </c>
      <c r="D142" s="1" t="s">
        <v>4139</v>
      </c>
      <c r="E142" s="2" t="s">
        <v>4140</v>
      </c>
      <c r="F142" t="s">
        <v>4141</v>
      </c>
      <c r="G142" t="s">
        <v>4142</v>
      </c>
      <c r="H142" t="s">
        <v>21</v>
      </c>
      <c r="I142" s="1" t="s">
        <v>4142</v>
      </c>
      <c r="J142" s="1" t="s">
        <v>4143</v>
      </c>
      <c r="K142" s="1" t="s">
        <v>1232</v>
      </c>
      <c r="L142" s="1" t="s">
        <v>24</v>
      </c>
      <c r="M142" s="1" t="s">
        <v>25</v>
      </c>
      <c r="N142" s="1" t="s">
        <v>1297</v>
      </c>
      <c r="O142" s="1" t="s">
        <v>27</v>
      </c>
      <c r="P142" s="1" t="s">
        <v>28</v>
      </c>
    </row>
    <row r="143" spans="1:16" x14ac:dyDescent="0.25">
      <c r="A143" s="4">
        <v>20488</v>
      </c>
      <c r="B143" t="s">
        <v>4520</v>
      </c>
      <c r="C143" s="1" t="s">
        <v>378</v>
      </c>
      <c r="D143" s="1" t="s">
        <v>166</v>
      </c>
      <c r="E143" t="s">
        <v>379</v>
      </c>
      <c r="F143" t="s">
        <v>380</v>
      </c>
      <c r="G143" t="s">
        <v>381</v>
      </c>
      <c r="H143" t="s">
        <v>21</v>
      </c>
      <c r="I143" s="1" t="s">
        <v>381</v>
      </c>
      <c r="J143" s="1" t="s">
        <v>170</v>
      </c>
      <c r="K143" s="1" t="s">
        <v>382</v>
      </c>
      <c r="L143" s="1" t="s">
        <v>24</v>
      </c>
      <c r="M143" s="1" t="s">
        <v>25</v>
      </c>
      <c r="N143" s="1" t="s">
        <v>172</v>
      </c>
      <c r="O143" s="1" t="s">
        <v>27</v>
      </c>
      <c r="P143" s="1" t="s">
        <v>28</v>
      </c>
    </row>
    <row r="144" spans="1:16" x14ac:dyDescent="0.25">
      <c r="A144" s="4">
        <v>20488</v>
      </c>
      <c r="B144" t="s">
        <v>4520</v>
      </c>
      <c r="C144" s="1" t="s">
        <v>378</v>
      </c>
      <c r="D144" s="1" t="s">
        <v>175</v>
      </c>
      <c r="E144" t="s">
        <v>392</v>
      </c>
      <c r="F144" t="s">
        <v>393</v>
      </c>
      <c r="G144" t="s">
        <v>394</v>
      </c>
      <c r="H144" t="s">
        <v>21</v>
      </c>
      <c r="I144" s="1" t="s">
        <v>394</v>
      </c>
      <c r="J144" s="1" t="s">
        <v>179</v>
      </c>
      <c r="K144" s="1" t="s">
        <v>323</v>
      </c>
      <c r="L144" s="1" t="s">
        <v>24</v>
      </c>
      <c r="M144" s="1" t="s">
        <v>25</v>
      </c>
      <c r="N144" s="1" t="s">
        <v>180</v>
      </c>
      <c r="O144" s="1" t="s">
        <v>27</v>
      </c>
      <c r="P144" s="1" t="s">
        <v>28</v>
      </c>
    </row>
    <row r="145" spans="1:16" x14ac:dyDescent="0.25">
      <c r="A145" s="4">
        <v>20488</v>
      </c>
      <c r="B145" t="s">
        <v>4520</v>
      </c>
      <c r="C145" s="1" t="s">
        <v>174</v>
      </c>
      <c r="D145" s="1" t="s">
        <v>175</v>
      </c>
      <c r="E145" t="s">
        <v>176</v>
      </c>
      <c r="F145" t="s">
        <v>177</v>
      </c>
      <c r="G145" t="s">
        <v>178</v>
      </c>
      <c r="H145" t="s">
        <v>21</v>
      </c>
      <c r="I145" s="1" t="s">
        <v>178</v>
      </c>
      <c r="J145" s="1" t="s">
        <v>179</v>
      </c>
      <c r="K145" s="1" t="s">
        <v>71</v>
      </c>
      <c r="L145" s="1" t="s">
        <v>24</v>
      </c>
      <c r="M145" s="1" t="s">
        <v>25</v>
      </c>
      <c r="N145" s="1" t="s">
        <v>180</v>
      </c>
      <c r="O145" s="1" t="s">
        <v>27</v>
      </c>
      <c r="P145" s="1" t="s">
        <v>28</v>
      </c>
    </row>
    <row r="146" spans="1:16" x14ac:dyDescent="0.25">
      <c r="A146" s="4">
        <v>20488</v>
      </c>
      <c r="B146" t="s">
        <v>4520</v>
      </c>
      <c r="C146" s="1" t="s">
        <v>165</v>
      </c>
      <c r="D146" s="1" t="s">
        <v>166</v>
      </c>
      <c r="E146" t="s">
        <v>167</v>
      </c>
      <c r="F146" t="s">
        <v>168</v>
      </c>
      <c r="G146" t="s">
        <v>169</v>
      </c>
      <c r="H146" t="s">
        <v>21</v>
      </c>
      <c r="I146" s="1" t="s">
        <v>169</v>
      </c>
      <c r="J146" s="1" t="s">
        <v>170</v>
      </c>
      <c r="K146" s="1" t="s">
        <v>171</v>
      </c>
      <c r="L146" s="1" t="s">
        <v>24</v>
      </c>
      <c r="M146" s="1" t="s">
        <v>25</v>
      </c>
      <c r="N146" s="1" t="s">
        <v>172</v>
      </c>
      <c r="O146" s="1" t="s">
        <v>27</v>
      </c>
      <c r="P146" s="1" t="s">
        <v>28</v>
      </c>
    </row>
    <row r="147" spans="1:16" x14ac:dyDescent="0.25">
      <c r="A147" s="4">
        <v>3199</v>
      </c>
      <c r="B147" t="s">
        <v>4524</v>
      </c>
      <c r="C147" s="1" t="s">
        <v>4125</v>
      </c>
      <c r="D147" s="1" t="s">
        <v>4109</v>
      </c>
      <c r="E147" t="s">
        <v>4126</v>
      </c>
      <c r="F147" t="s">
        <v>4127</v>
      </c>
      <c r="G147" t="s">
        <v>4128</v>
      </c>
      <c r="H147" t="s">
        <v>21</v>
      </c>
      <c r="I147" s="1" t="s">
        <v>4128</v>
      </c>
      <c r="J147" s="1" t="s">
        <v>4113</v>
      </c>
      <c r="K147" s="1" t="s">
        <v>1865</v>
      </c>
      <c r="L147" s="1" t="s">
        <v>24</v>
      </c>
      <c r="M147" s="1" t="s">
        <v>25</v>
      </c>
      <c r="N147" s="1" t="s">
        <v>4115</v>
      </c>
      <c r="O147" s="1" t="s">
        <v>27</v>
      </c>
      <c r="P147" s="1" t="s">
        <v>28</v>
      </c>
    </row>
    <row r="148" spans="1:16" x14ac:dyDescent="0.25">
      <c r="A148" s="4">
        <v>20488</v>
      </c>
      <c r="B148" t="s">
        <v>4520</v>
      </c>
      <c r="C148" s="1" t="s">
        <v>199</v>
      </c>
      <c r="D148" s="1" t="s">
        <v>200</v>
      </c>
      <c r="E148" s="2" t="s">
        <v>201</v>
      </c>
      <c r="F148" t="s">
        <v>202</v>
      </c>
      <c r="G148" t="s">
        <v>203</v>
      </c>
      <c r="H148" t="s">
        <v>21</v>
      </c>
      <c r="I148" s="1" t="s">
        <v>203</v>
      </c>
      <c r="J148" s="1" t="s">
        <v>204</v>
      </c>
      <c r="K148" s="1" t="s">
        <v>205</v>
      </c>
      <c r="L148" s="1" t="s">
        <v>24</v>
      </c>
      <c r="M148" s="1" t="s">
        <v>25</v>
      </c>
      <c r="N148" s="1" t="s">
        <v>206</v>
      </c>
      <c r="O148" s="1" t="s">
        <v>27</v>
      </c>
      <c r="P148" s="1" t="s">
        <v>28</v>
      </c>
    </row>
    <row r="149" spans="1:16" x14ac:dyDescent="0.25">
      <c r="A149" s="4">
        <v>20488</v>
      </c>
      <c r="B149" t="s">
        <v>4520</v>
      </c>
      <c r="C149" s="1" t="s">
        <v>113</v>
      </c>
      <c r="D149" s="1" t="s">
        <v>114</v>
      </c>
      <c r="E149" t="s">
        <v>115</v>
      </c>
      <c r="G149" t="s">
        <v>116</v>
      </c>
      <c r="H149" t="s">
        <v>21</v>
      </c>
      <c r="I149" s="1" t="s">
        <v>116</v>
      </c>
      <c r="J149" s="1" t="s">
        <v>117</v>
      </c>
      <c r="K149" s="1" t="s">
        <v>118</v>
      </c>
      <c r="L149" s="1" t="s">
        <v>24</v>
      </c>
      <c r="M149" s="1" t="s">
        <v>25</v>
      </c>
      <c r="N149" s="1" t="s">
        <v>119</v>
      </c>
      <c r="O149" s="1" t="s">
        <v>27</v>
      </c>
      <c r="P149" s="1" t="s">
        <v>28</v>
      </c>
    </row>
    <row r="150" spans="1:16" x14ac:dyDescent="0.25">
      <c r="A150" s="4">
        <v>114397</v>
      </c>
      <c r="B150" s="4" t="s">
        <v>4517</v>
      </c>
      <c r="C150" s="1" t="s">
        <v>3620</v>
      </c>
      <c r="D150" s="1" t="s">
        <v>3621</v>
      </c>
      <c r="E150" t="s">
        <v>3622</v>
      </c>
      <c r="F150" t="s">
        <v>3623</v>
      </c>
      <c r="G150" t="s">
        <v>3624</v>
      </c>
      <c r="H150" t="s">
        <v>21</v>
      </c>
      <c r="I150" s="1" t="s">
        <v>3624</v>
      </c>
      <c r="J150" s="1" t="s">
        <v>3625</v>
      </c>
      <c r="K150" s="1" t="s">
        <v>893</v>
      </c>
      <c r="L150" s="1" t="s">
        <v>24</v>
      </c>
      <c r="M150" s="1" t="s">
        <v>25</v>
      </c>
      <c r="N150" s="1" t="s">
        <v>3626</v>
      </c>
      <c r="O150" s="1" t="s">
        <v>27</v>
      </c>
      <c r="P150" s="1" t="s">
        <v>28</v>
      </c>
    </row>
    <row r="151" spans="1:16" x14ac:dyDescent="0.25">
      <c r="A151" s="4">
        <v>20487</v>
      </c>
      <c r="B151" t="s">
        <v>4535</v>
      </c>
      <c r="C151" s="1" t="s">
        <v>120</v>
      </c>
      <c r="D151" s="1" t="s">
        <v>121</v>
      </c>
      <c r="E151" t="s">
        <v>122</v>
      </c>
      <c r="G151" t="s">
        <v>123</v>
      </c>
      <c r="H151" t="s">
        <v>21</v>
      </c>
      <c r="I151" s="1" t="s">
        <v>123</v>
      </c>
      <c r="J151" s="1" t="s">
        <v>117</v>
      </c>
      <c r="K151" s="1" t="s">
        <v>124</v>
      </c>
      <c r="L151" s="1" t="s">
        <v>24</v>
      </c>
      <c r="M151" s="1" t="s">
        <v>25</v>
      </c>
      <c r="N151" s="1" t="s">
        <v>125</v>
      </c>
      <c r="O151" s="1" t="s">
        <v>27</v>
      </c>
      <c r="P151" s="1" t="s">
        <v>28</v>
      </c>
    </row>
    <row r="152" spans="1:16" x14ac:dyDescent="0.25">
      <c r="A152" s="4">
        <v>114397</v>
      </c>
      <c r="B152" s="4" t="s">
        <v>4517</v>
      </c>
      <c r="C152" s="1" t="s">
        <v>3636</v>
      </c>
      <c r="D152" s="1" t="s">
        <v>3637</v>
      </c>
      <c r="E152" s="2" t="s">
        <v>3638</v>
      </c>
      <c r="F152" t="s">
        <v>3639</v>
      </c>
      <c r="G152" t="s">
        <v>3640</v>
      </c>
      <c r="H152" t="s">
        <v>21</v>
      </c>
      <c r="I152" s="1" t="s">
        <v>3640</v>
      </c>
      <c r="J152" s="1" t="s">
        <v>3641</v>
      </c>
      <c r="K152" s="1" t="s">
        <v>353</v>
      </c>
      <c r="L152" s="1" t="s">
        <v>24</v>
      </c>
      <c r="M152" s="1" t="s">
        <v>25</v>
      </c>
      <c r="N152" s="1" t="s">
        <v>3642</v>
      </c>
      <c r="O152" s="1" t="s">
        <v>27</v>
      </c>
      <c r="P152" s="1" t="s">
        <v>28</v>
      </c>
    </row>
    <row r="153" spans="1:16" x14ac:dyDescent="0.25">
      <c r="A153" s="4">
        <v>114397</v>
      </c>
      <c r="B153" s="4" t="s">
        <v>4517</v>
      </c>
      <c r="C153" s="1" t="s">
        <v>4199</v>
      </c>
      <c r="D153" s="1" t="s">
        <v>4200</v>
      </c>
      <c r="E153" s="2" t="s">
        <v>4201</v>
      </c>
      <c r="F153" t="s">
        <v>4202</v>
      </c>
      <c r="G153" t="s">
        <v>4203</v>
      </c>
      <c r="H153" t="s">
        <v>21</v>
      </c>
      <c r="I153" s="1" t="s">
        <v>4203</v>
      </c>
      <c r="J153" s="1" t="s">
        <v>4204</v>
      </c>
      <c r="K153" s="1" t="s">
        <v>34</v>
      </c>
      <c r="L153" s="1" t="s">
        <v>34</v>
      </c>
      <c r="M153" s="1" t="s">
        <v>25</v>
      </c>
      <c r="N153" s="1" t="s">
        <v>4205</v>
      </c>
      <c r="O153" s="1" t="s">
        <v>27</v>
      </c>
      <c r="P153" s="1" t="s">
        <v>28</v>
      </c>
    </row>
    <row r="154" spans="1:16" x14ac:dyDescent="0.25">
      <c r="A154" s="4">
        <v>103430</v>
      </c>
      <c r="B154" s="3" t="s">
        <v>4516</v>
      </c>
      <c r="C154" s="1" t="s">
        <v>4183</v>
      </c>
      <c r="D154" s="1" t="s">
        <v>4184</v>
      </c>
      <c r="E154" t="s">
        <v>4185</v>
      </c>
      <c r="F154" t="s">
        <v>4186</v>
      </c>
      <c r="G154" t="s">
        <v>4187</v>
      </c>
      <c r="H154" t="s">
        <v>21</v>
      </c>
      <c r="I154" s="1" t="s">
        <v>4187</v>
      </c>
      <c r="J154" s="1" t="s">
        <v>4188</v>
      </c>
      <c r="K154" s="1" t="s">
        <v>34</v>
      </c>
      <c r="L154" s="1" t="s">
        <v>34</v>
      </c>
      <c r="M154" s="1" t="s">
        <v>25</v>
      </c>
      <c r="N154" s="1" t="s">
        <v>4189</v>
      </c>
      <c r="O154" s="1" t="s">
        <v>27</v>
      </c>
      <c r="P154" s="1" t="s">
        <v>28</v>
      </c>
    </row>
    <row r="155" spans="1:16" x14ac:dyDescent="0.25">
      <c r="A155" s="3">
        <v>103431</v>
      </c>
      <c r="B155" t="s">
        <v>4536</v>
      </c>
      <c r="C155" s="1" t="s">
        <v>2489</v>
      </c>
      <c r="D155" s="1" t="s">
        <v>2490</v>
      </c>
      <c r="E155" s="2" t="s">
        <v>2491</v>
      </c>
      <c r="F155" t="s">
        <v>2492</v>
      </c>
      <c r="G155" t="s">
        <v>2493</v>
      </c>
      <c r="H155" t="s">
        <v>21</v>
      </c>
      <c r="I155" s="1" t="s">
        <v>2493</v>
      </c>
      <c r="J155" s="1" t="s">
        <v>2479</v>
      </c>
      <c r="K155" s="1" t="s">
        <v>34</v>
      </c>
      <c r="L155" s="1" t="s">
        <v>34</v>
      </c>
      <c r="M155" s="1" t="s">
        <v>25</v>
      </c>
      <c r="N155" s="1" t="s">
        <v>2494</v>
      </c>
      <c r="O155" s="1" t="s">
        <v>27</v>
      </c>
      <c r="P155" s="1" t="s">
        <v>28</v>
      </c>
    </row>
    <row r="156" spans="1:16" x14ac:dyDescent="0.25">
      <c r="A156" s="3">
        <v>38199</v>
      </c>
      <c r="B156" t="s">
        <v>4534</v>
      </c>
      <c r="C156" s="1" t="s">
        <v>1209</v>
      </c>
      <c r="D156" s="1" t="s">
        <v>1210</v>
      </c>
      <c r="E156" t="s">
        <v>1211</v>
      </c>
      <c r="F156" t="s">
        <v>1212</v>
      </c>
      <c r="G156" t="s">
        <v>1213</v>
      </c>
      <c r="H156" t="s">
        <v>21</v>
      </c>
      <c r="I156" s="1" t="s">
        <v>1213</v>
      </c>
      <c r="J156" s="1" t="s">
        <v>1214</v>
      </c>
      <c r="K156" s="1" t="s">
        <v>1215</v>
      </c>
      <c r="L156" s="1" t="s">
        <v>24</v>
      </c>
      <c r="M156" s="1" t="s">
        <v>25</v>
      </c>
      <c r="N156" s="1" t="s">
        <v>1216</v>
      </c>
      <c r="O156" s="1" t="s">
        <v>27</v>
      </c>
      <c r="P156" s="1" t="s">
        <v>28</v>
      </c>
    </row>
    <row r="157" spans="1:16" x14ac:dyDescent="0.25">
      <c r="A157" s="4">
        <v>114397</v>
      </c>
      <c r="B157" s="4" t="s">
        <v>4517</v>
      </c>
      <c r="C157" s="1" t="s">
        <v>1450</v>
      </c>
      <c r="D157" s="1" t="s">
        <v>1451</v>
      </c>
      <c r="E157" t="s">
        <v>1452</v>
      </c>
      <c r="F157" t="s">
        <v>1453</v>
      </c>
      <c r="G157" t="s">
        <v>1454</v>
      </c>
      <c r="H157" t="s">
        <v>21</v>
      </c>
      <c r="I157" s="1" t="s">
        <v>1454</v>
      </c>
      <c r="J157" s="1" t="s">
        <v>1198</v>
      </c>
      <c r="K157" s="1" t="s">
        <v>1455</v>
      </c>
      <c r="L157" s="1" t="s">
        <v>24</v>
      </c>
      <c r="M157" s="1" t="s">
        <v>25</v>
      </c>
      <c r="N157" s="1" t="s">
        <v>1456</v>
      </c>
      <c r="O157" s="1" t="s">
        <v>27</v>
      </c>
      <c r="P157" s="1" t="s">
        <v>28</v>
      </c>
    </row>
    <row r="158" spans="1:16" x14ac:dyDescent="0.25">
      <c r="A158" s="4">
        <v>114397</v>
      </c>
      <c r="B158" s="4" t="s">
        <v>4517</v>
      </c>
      <c r="C158" s="1" t="s">
        <v>1226</v>
      </c>
      <c r="D158" s="1" t="s">
        <v>1227</v>
      </c>
      <c r="E158" t="s">
        <v>1228</v>
      </c>
      <c r="F158" t="s">
        <v>1229</v>
      </c>
      <c r="G158" t="s">
        <v>1230</v>
      </c>
      <c r="H158" t="s">
        <v>21</v>
      </c>
      <c r="I158" s="1" t="s">
        <v>1230</v>
      </c>
      <c r="J158" s="1" t="s">
        <v>1231</v>
      </c>
      <c r="K158" s="1" t="s">
        <v>1232</v>
      </c>
      <c r="L158" s="1" t="s">
        <v>24</v>
      </c>
      <c r="M158" s="1" t="s">
        <v>25</v>
      </c>
      <c r="N158" s="1" t="s">
        <v>1233</v>
      </c>
      <c r="O158" s="1" t="s">
        <v>27</v>
      </c>
      <c r="P158" s="1" t="s">
        <v>28</v>
      </c>
    </row>
    <row r="159" spans="1:16" x14ac:dyDescent="0.25">
      <c r="A159" s="4">
        <v>114397</v>
      </c>
      <c r="B159" s="4" t="s">
        <v>4517</v>
      </c>
      <c r="C159" s="1" t="s">
        <v>1226</v>
      </c>
      <c r="D159" s="1" t="s">
        <v>1276</v>
      </c>
      <c r="E159" t="s">
        <v>1277</v>
      </c>
      <c r="F159" t="s">
        <v>1278</v>
      </c>
      <c r="G159" t="s">
        <v>1279</v>
      </c>
      <c r="H159" t="s">
        <v>21</v>
      </c>
      <c r="I159" s="1" t="s">
        <v>1279</v>
      </c>
      <c r="J159" s="1" t="s">
        <v>240</v>
      </c>
      <c r="K159" s="1" t="s">
        <v>1280</v>
      </c>
      <c r="L159" s="1" t="s">
        <v>24</v>
      </c>
      <c r="M159" s="1" t="s">
        <v>25</v>
      </c>
      <c r="N159" s="1" t="s">
        <v>1266</v>
      </c>
      <c r="O159" s="1" t="s">
        <v>27</v>
      </c>
      <c r="P159" s="1" t="s">
        <v>28</v>
      </c>
    </row>
    <row r="160" spans="1:16" x14ac:dyDescent="0.25">
      <c r="A160" s="3">
        <v>103431</v>
      </c>
      <c r="B160" t="s">
        <v>4536</v>
      </c>
      <c r="C160" s="1" t="s">
        <v>1193</v>
      </c>
      <c r="D160" s="1" t="s">
        <v>1194</v>
      </c>
      <c r="E160" s="2" t="s">
        <v>1195</v>
      </c>
      <c r="F160" t="s">
        <v>1196</v>
      </c>
      <c r="G160" t="s">
        <v>1197</v>
      </c>
      <c r="H160" t="s">
        <v>21</v>
      </c>
      <c r="I160" s="1" t="s">
        <v>1197</v>
      </c>
      <c r="J160" s="1" t="s">
        <v>1198</v>
      </c>
      <c r="K160" s="1" t="s">
        <v>1199</v>
      </c>
      <c r="L160" s="1" t="s">
        <v>24</v>
      </c>
      <c r="M160" s="1" t="s">
        <v>25</v>
      </c>
      <c r="N160" s="1" t="s">
        <v>1200</v>
      </c>
      <c r="O160" s="1" t="s">
        <v>27</v>
      </c>
      <c r="P160" s="1" t="s">
        <v>28</v>
      </c>
    </row>
    <row r="161" spans="1:16" x14ac:dyDescent="0.25">
      <c r="A161" s="3">
        <v>103431</v>
      </c>
      <c r="B161" t="s">
        <v>4536</v>
      </c>
      <c r="C161" s="1" t="s">
        <v>2504</v>
      </c>
      <c r="D161" s="1" t="s">
        <v>2505</v>
      </c>
      <c r="E161" t="s">
        <v>2506</v>
      </c>
      <c r="F161" t="s">
        <v>2507</v>
      </c>
      <c r="G161" t="s">
        <v>2508</v>
      </c>
      <c r="H161" t="s">
        <v>21</v>
      </c>
      <c r="I161" s="1" t="s">
        <v>2508</v>
      </c>
      <c r="J161" s="1" t="s">
        <v>2509</v>
      </c>
      <c r="K161" s="1" t="s">
        <v>1407</v>
      </c>
      <c r="L161" s="1" t="s">
        <v>24</v>
      </c>
      <c r="M161" s="1" t="s">
        <v>25</v>
      </c>
      <c r="N161" s="1" t="s">
        <v>2510</v>
      </c>
      <c r="O161" s="1" t="s">
        <v>27</v>
      </c>
      <c r="P161" s="1" t="s">
        <v>28</v>
      </c>
    </row>
    <row r="162" spans="1:16" x14ac:dyDescent="0.25">
      <c r="A162" s="3">
        <v>103431</v>
      </c>
      <c r="B162" t="s">
        <v>4536</v>
      </c>
      <c r="C162" s="1" t="s">
        <v>1338</v>
      </c>
      <c r="D162" s="1" t="s">
        <v>1339</v>
      </c>
      <c r="E162" t="s">
        <v>1340</v>
      </c>
      <c r="F162" t="s">
        <v>1341</v>
      </c>
      <c r="G162" t="s">
        <v>1342</v>
      </c>
      <c r="H162" t="s">
        <v>21</v>
      </c>
      <c r="I162" s="1" t="s">
        <v>1342</v>
      </c>
      <c r="J162" s="1" t="s">
        <v>1056</v>
      </c>
      <c r="K162" s="1" t="s">
        <v>1343</v>
      </c>
      <c r="L162" s="1" t="s">
        <v>24</v>
      </c>
      <c r="M162" s="1" t="s">
        <v>25</v>
      </c>
      <c r="N162" s="1" t="s">
        <v>1344</v>
      </c>
      <c r="O162" s="1" t="s">
        <v>27</v>
      </c>
      <c r="P162" s="1" t="s">
        <v>28</v>
      </c>
    </row>
    <row r="163" spans="1:16" x14ac:dyDescent="0.25">
      <c r="A163" s="4">
        <v>103430</v>
      </c>
      <c r="B163" s="3" t="s">
        <v>4516</v>
      </c>
      <c r="C163" s="1" t="s">
        <v>1499</v>
      </c>
      <c r="D163" s="1" t="s">
        <v>1500</v>
      </c>
      <c r="E163" t="s">
        <v>1501</v>
      </c>
      <c r="F163" t="s">
        <v>1502</v>
      </c>
      <c r="G163" t="s">
        <v>1503</v>
      </c>
      <c r="H163" t="s">
        <v>21</v>
      </c>
      <c r="I163" s="1" t="s">
        <v>1503</v>
      </c>
      <c r="J163" s="1" t="s">
        <v>1504</v>
      </c>
      <c r="K163" s="1" t="s">
        <v>1505</v>
      </c>
      <c r="L163" s="1" t="s">
        <v>24</v>
      </c>
      <c r="M163" s="1" t="s">
        <v>25</v>
      </c>
      <c r="N163" s="1" t="s">
        <v>1506</v>
      </c>
      <c r="O163" s="1" t="s">
        <v>27</v>
      </c>
      <c r="P163" s="1" t="s">
        <v>28</v>
      </c>
    </row>
    <row r="164" spans="1:16" x14ac:dyDescent="0.25">
      <c r="A164" s="4">
        <v>103430</v>
      </c>
      <c r="B164" s="3" t="s">
        <v>4516</v>
      </c>
      <c r="C164" s="1" t="s">
        <v>1466</v>
      </c>
      <c r="D164" s="1" t="s">
        <v>1467</v>
      </c>
      <c r="E164" t="s">
        <v>1468</v>
      </c>
      <c r="F164" t="s">
        <v>1469</v>
      </c>
      <c r="G164" t="s">
        <v>1470</v>
      </c>
      <c r="H164" t="s">
        <v>21</v>
      </c>
      <c r="I164" s="1" t="s">
        <v>1470</v>
      </c>
      <c r="J164" s="1" t="s">
        <v>1390</v>
      </c>
      <c r="K164" s="1" t="s">
        <v>1471</v>
      </c>
      <c r="L164" s="1" t="s">
        <v>24</v>
      </c>
      <c r="M164" s="1" t="s">
        <v>25</v>
      </c>
      <c r="N164" s="1" t="s">
        <v>1472</v>
      </c>
      <c r="O164" s="1" t="s">
        <v>27</v>
      </c>
      <c r="P164" s="1" t="s">
        <v>28</v>
      </c>
    </row>
    <row r="165" spans="1:16" x14ac:dyDescent="0.25">
      <c r="A165" s="4">
        <v>114397</v>
      </c>
      <c r="B165" s="4" t="s">
        <v>4517</v>
      </c>
      <c r="C165" s="1" t="s">
        <v>1354</v>
      </c>
      <c r="D165" s="1" t="s">
        <v>1355</v>
      </c>
      <c r="E165" s="2" t="s">
        <v>1356</v>
      </c>
      <c r="F165" t="s">
        <v>1357</v>
      </c>
      <c r="G165" t="s">
        <v>1358</v>
      </c>
      <c r="H165" t="s">
        <v>21</v>
      </c>
      <c r="I165" s="1" t="s">
        <v>1358</v>
      </c>
      <c r="J165" s="1" t="s">
        <v>476</v>
      </c>
      <c r="K165" s="1" t="s">
        <v>909</v>
      </c>
      <c r="L165" s="1" t="s">
        <v>24</v>
      </c>
      <c r="M165" s="1" t="s">
        <v>25</v>
      </c>
      <c r="N165" s="1" t="s">
        <v>1359</v>
      </c>
      <c r="O165" s="1" t="s">
        <v>27</v>
      </c>
      <c r="P165" s="1" t="s">
        <v>28</v>
      </c>
    </row>
    <row r="166" spans="1:16" x14ac:dyDescent="0.25">
      <c r="A166" s="4">
        <v>114397</v>
      </c>
      <c r="B166" s="4" t="s">
        <v>4517</v>
      </c>
      <c r="C166" s="1" t="s">
        <v>1369</v>
      </c>
      <c r="D166" s="1" t="s">
        <v>1370</v>
      </c>
      <c r="E166" t="s">
        <v>1371</v>
      </c>
      <c r="F166" t="s">
        <v>1372</v>
      </c>
      <c r="G166" t="s">
        <v>1373</v>
      </c>
      <c r="H166" t="s">
        <v>21</v>
      </c>
      <c r="I166" s="1" t="s">
        <v>1373</v>
      </c>
      <c r="J166" s="1" t="s">
        <v>1231</v>
      </c>
      <c r="K166" s="1" t="s">
        <v>1374</v>
      </c>
      <c r="L166" s="1" t="s">
        <v>24</v>
      </c>
      <c r="M166" s="1" t="s">
        <v>25</v>
      </c>
      <c r="N166" s="1" t="s">
        <v>1375</v>
      </c>
      <c r="O166" s="1" t="s">
        <v>27</v>
      </c>
      <c r="P166" s="1" t="s">
        <v>28</v>
      </c>
    </row>
    <row r="167" spans="1:16" x14ac:dyDescent="0.25">
      <c r="A167" s="4">
        <v>114397</v>
      </c>
      <c r="B167" s="4" t="s">
        <v>4517</v>
      </c>
      <c r="C167" s="1" t="s">
        <v>1385</v>
      </c>
      <c r="D167" s="1" t="s">
        <v>1386</v>
      </c>
      <c r="E167" t="s">
        <v>1387</v>
      </c>
      <c r="F167" t="s">
        <v>1388</v>
      </c>
      <c r="G167" t="s">
        <v>1389</v>
      </c>
      <c r="H167" t="s">
        <v>21</v>
      </c>
      <c r="I167" s="1" t="s">
        <v>1389</v>
      </c>
      <c r="J167" s="1" t="s">
        <v>1390</v>
      </c>
      <c r="K167" s="1" t="s">
        <v>1391</v>
      </c>
      <c r="L167" s="1" t="s">
        <v>24</v>
      </c>
      <c r="M167" s="1" t="s">
        <v>25</v>
      </c>
      <c r="N167" s="1" t="s">
        <v>1392</v>
      </c>
      <c r="O167" s="1" t="s">
        <v>27</v>
      </c>
      <c r="P167" s="1" t="s">
        <v>28</v>
      </c>
    </row>
    <row r="168" spans="1:16" x14ac:dyDescent="0.25">
      <c r="A168" s="4">
        <v>114397</v>
      </c>
      <c r="B168" s="4" t="s">
        <v>4517</v>
      </c>
      <c r="C168" s="1" t="s">
        <v>1385</v>
      </c>
      <c r="D168" s="1" t="s">
        <v>1402</v>
      </c>
      <c r="E168" t="s">
        <v>1403</v>
      </c>
      <c r="F168" t="s">
        <v>1404</v>
      </c>
      <c r="G168" t="s">
        <v>1405</v>
      </c>
      <c r="H168" t="s">
        <v>21</v>
      </c>
      <c r="I168" s="1" t="s">
        <v>1405</v>
      </c>
      <c r="J168" s="1" t="s">
        <v>1406</v>
      </c>
      <c r="K168" s="1" t="s">
        <v>1407</v>
      </c>
      <c r="L168" s="1" t="s">
        <v>24</v>
      </c>
      <c r="M168" s="1" t="s">
        <v>25</v>
      </c>
      <c r="N168" s="1" t="s">
        <v>1408</v>
      </c>
      <c r="O168" s="1" t="s">
        <v>27</v>
      </c>
      <c r="P168" s="1" t="s">
        <v>28</v>
      </c>
    </row>
    <row r="169" spans="1:16" x14ac:dyDescent="0.25">
      <c r="A169" s="4">
        <v>3199</v>
      </c>
      <c r="B169" t="s">
        <v>4524</v>
      </c>
      <c r="C169" s="1" t="s">
        <v>182</v>
      </c>
      <c r="D169" s="1" t="s">
        <v>183</v>
      </c>
      <c r="E169" s="2" t="s">
        <v>184</v>
      </c>
      <c r="F169" t="s">
        <v>185</v>
      </c>
      <c r="G169" t="s">
        <v>186</v>
      </c>
      <c r="H169" t="s">
        <v>21</v>
      </c>
      <c r="I169" s="1" t="s">
        <v>186</v>
      </c>
      <c r="J169" s="1" t="s">
        <v>187</v>
      </c>
      <c r="K169" s="1" t="s">
        <v>188</v>
      </c>
      <c r="L169" s="1" t="s">
        <v>24</v>
      </c>
      <c r="M169" s="1" t="s">
        <v>25</v>
      </c>
      <c r="N169" s="1" t="s">
        <v>189</v>
      </c>
      <c r="O169" s="1" t="s">
        <v>27</v>
      </c>
      <c r="P169" s="1" t="s">
        <v>28</v>
      </c>
    </row>
    <row r="170" spans="1:16" x14ac:dyDescent="0.25">
      <c r="A170" s="4">
        <v>114397</v>
      </c>
      <c r="B170" s="4" t="s">
        <v>4517</v>
      </c>
      <c r="C170" s="1" t="s">
        <v>42</v>
      </c>
      <c r="D170" s="1" t="s">
        <v>43</v>
      </c>
      <c r="E170" t="s">
        <v>44</v>
      </c>
      <c r="F170" t="s">
        <v>19</v>
      </c>
      <c r="G170" t="s">
        <v>45</v>
      </c>
      <c r="H170" t="s">
        <v>21</v>
      </c>
      <c r="I170" s="1" t="s">
        <v>45</v>
      </c>
      <c r="J170" s="1" t="s">
        <v>46</v>
      </c>
      <c r="K170" s="1" t="s">
        <v>47</v>
      </c>
      <c r="L170" s="1" t="s">
        <v>24</v>
      </c>
      <c r="M170" s="1" t="s">
        <v>25</v>
      </c>
      <c r="N170" s="1" t="s">
        <v>48</v>
      </c>
      <c r="O170" s="1" t="s">
        <v>27</v>
      </c>
      <c r="P170" s="1" t="s">
        <v>28</v>
      </c>
    </row>
    <row r="171" spans="1:16" x14ac:dyDescent="0.25">
      <c r="A171" s="4">
        <v>114397</v>
      </c>
      <c r="B171" s="4" t="s">
        <v>4517</v>
      </c>
      <c r="C171" s="1" t="s">
        <v>16</v>
      </c>
      <c r="D171" s="1" t="s">
        <v>17</v>
      </c>
      <c r="E171" s="2" t="s">
        <v>18</v>
      </c>
      <c r="F171" t="s">
        <v>19</v>
      </c>
      <c r="G171" t="s">
        <v>20</v>
      </c>
      <c r="H171" t="s">
        <v>21</v>
      </c>
      <c r="I171" s="1" t="s">
        <v>20</v>
      </c>
      <c r="J171" s="1" t="s">
        <v>22</v>
      </c>
      <c r="K171" s="1" t="s">
        <v>23</v>
      </c>
      <c r="L171" s="1" t="s">
        <v>24</v>
      </c>
      <c r="M171" s="1" t="s">
        <v>25</v>
      </c>
      <c r="N171" s="1" t="s">
        <v>26</v>
      </c>
      <c r="O171" s="1" t="s">
        <v>27</v>
      </c>
      <c r="P171" s="1" t="s">
        <v>28</v>
      </c>
    </row>
    <row r="172" spans="1:16" x14ac:dyDescent="0.25">
      <c r="A172" s="4">
        <v>20487</v>
      </c>
      <c r="B172" t="s">
        <v>4535</v>
      </c>
      <c r="C172" s="1" t="s">
        <v>36</v>
      </c>
      <c r="D172" s="1" t="s">
        <v>37</v>
      </c>
      <c r="E172" t="s">
        <v>38</v>
      </c>
      <c r="F172" t="s">
        <v>19</v>
      </c>
      <c r="G172" t="s">
        <v>39</v>
      </c>
      <c r="H172" t="s">
        <v>21</v>
      </c>
      <c r="I172" s="1" t="s">
        <v>39</v>
      </c>
      <c r="J172" s="1" t="s">
        <v>40</v>
      </c>
      <c r="K172" s="1" t="s">
        <v>34</v>
      </c>
      <c r="L172" s="1" t="s">
        <v>34</v>
      </c>
      <c r="M172" s="1" t="s">
        <v>25</v>
      </c>
      <c r="N172" s="1" t="s">
        <v>41</v>
      </c>
      <c r="O172" s="1" t="s">
        <v>27</v>
      </c>
      <c r="P172" s="1" t="s">
        <v>28</v>
      </c>
    </row>
    <row r="173" spans="1:16" x14ac:dyDescent="0.25">
      <c r="A173" s="4">
        <v>103430</v>
      </c>
      <c r="B173" s="3" t="s">
        <v>4516</v>
      </c>
      <c r="C173" s="1" t="s">
        <v>2116</v>
      </c>
      <c r="D173" s="1" t="s">
        <v>2117</v>
      </c>
      <c r="E173" t="s">
        <v>2118</v>
      </c>
      <c r="F173" t="s">
        <v>2119</v>
      </c>
      <c r="G173" t="s">
        <v>2120</v>
      </c>
      <c r="H173" t="s">
        <v>21</v>
      </c>
      <c r="I173" s="1" t="s">
        <v>2120</v>
      </c>
      <c r="J173" s="1" t="s">
        <v>942</v>
      </c>
      <c r="K173" s="1" t="s">
        <v>1521</v>
      </c>
      <c r="L173" s="1" t="s">
        <v>24</v>
      </c>
      <c r="M173" s="1" t="s">
        <v>25</v>
      </c>
      <c r="N173" s="1" t="s">
        <v>2121</v>
      </c>
      <c r="O173" s="1" t="s">
        <v>27</v>
      </c>
      <c r="P173" s="1" t="s">
        <v>28</v>
      </c>
    </row>
    <row r="174" spans="1:16" x14ac:dyDescent="0.25">
      <c r="A174" s="4">
        <v>103430</v>
      </c>
      <c r="B174" s="3" t="s">
        <v>4516</v>
      </c>
      <c r="C174" s="1" t="s">
        <v>2013</v>
      </c>
      <c r="D174" s="1" t="s">
        <v>2014</v>
      </c>
      <c r="E174" t="s">
        <v>2015</v>
      </c>
      <c r="F174" t="s">
        <v>2016</v>
      </c>
      <c r="G174" t="s">
        <v>2017</v>
      </c>
      <c r="H174" t="s">
        <v>21</v>
      </c>
      <c r="I174" s="1" t="s">
        <v>2017</v>
      </c>
      <c r="J174" s="1" t="s">
        <v>1264</v>
      </c>
      <c r="K174" s="1" t="s">
        <v>2018</v>
      </c>
      <c r="L174" s="1" t="s">
        <v>24</v>
      </c>
      <c r="M174" s="1" t="s">
        <v>25</v>
      </c>
      <c r="N174" s="1" t="s">
        <v>2019</v>
      </c>
      <c r="O174" s="1" t="s">
        <v>27</v>
      </c>
      <c r="P174" s="1" t="s">
        <v>28</v>
      </c>
    </row>
    <row r="175" spans="1:16" x14ac:dyDescent="0.25">
      <c r="A175" s="4">
        <v>103430</v>
      </c>
      <c r="B175" s="3" t="s">
        <v>4516</v>
      </c>
      <c r="C175" s="1" t="s">
        <v>2029</v>
      </c>
      <c r="D175" s="1" t="s">
        <v>2030</v>
      </c>
      <c r="E175" t="s">
        <v>2031</v>
      </c>
      <c r="F175" t="s">
        <v>2032</v>
      </c>
      <c r="G175" t="s">
        <v>2033</v>
      </c>
      <c r="H175" t="s">
        <v>21</v>
      </c>
      <c r="I175" s="1" t="s">
        <v>2033</v>
      </c>
      <c r="J175" s="1" t="s">
        <v>1833</v>
      </c>
      <c r="K175" s="1" t="s">
        <v>2034</v>
      </c>
      <c r="L175" s="1" t="s">
        <v>24</v>
      </c>
      <c r="M175" s="1" t="s">
        <v>25</v>
      </c>
      <c r="N175" s="1" t="s">
        <v>2035</v>
      </c>
      <c r="O175" s="1" t="s">
        <v>27</v>
      </c>
      <c r="P175" s="1" t="s">
        <v>28</v>
      </c>
    </row>
    <row r="176" spans="1:16" x14ac:dyDescent="0.25">
      <c r="A176" s="4">
        <v>103430</v>
      </c>
      <c r="B176" s="3" t="s">
        <v>4516</v>
      </c>
      <c r="C176" s="1" t="s">
        <v>2132</v>
      </c>
      <c r="D176" s="1" t="s">
        <v>2117</v>
      </c>
      <c r="E176" t="s">
        <v>2133</v>
      </c>
      <c r="F176" t="s">
        <v>2134</v>
      </c>
      <c r="G176" t="s">
        <v>2135</v>
      </c>
      <c r="H176" t="s">
        <v>21</v>
      </c>
      <c r="I176" s="1" t="s">
        <v>2135</v>
      </c>
      <c r="J176" s="1" t="s">
        <v>925</v>
      </c>
      <c r="K176" s="1" t="s">
        <v>2136</v>
      </c>
      <c r="L176" s="1" t="s">
        <v>24</v>
      </c>
      <c r="M176" s="1" t="s">
        <v>25</v>
      </c>
      <c r="N176" s="1" t="s">
        <v>2121</v>
      </c>
      <c r="O176" s="1" t="s">
        <v>27</v>
      </c>
      <c r="P176" s="1" t="s">
        <v>28</v>
      </c>
    </row>
    <row r="177" spans="1:16" x14ac:dyDescent="0.25">
      <c r="A177" s="4">
        <v>103430</v>
      </c>
      <c r="B177" s="3" t="s">
        <v>4516</v>
      </c>
      <c r="C177" s="1" t="s">
        <v>2323</v>
      </c>
      <c r="D177" s="1" t="s">
        <v>2324</v>
      </c>
      <c r="E177" t="s">
        <v>2325</v>
      </c>
      <c r="F177" t="s">
        <v>2326</v>
      </c>
      <c r="G177" t="s">
        <v>2327</v>
      </c>
      <c r="H177" t="s">
        <v>21</v>
      </c>
      <c r="I177" s="1" t="s">
        <v>2327</v>
      </c>
      <c r="J177" s="1" t="s">
        <v>240</v>
      </c>
      <c r="K177" s="1" t="s">
        <v>2328</v>
      </c>
      <c r="L177" s="1" t="s">
        <v>24</v>
      </c>
      <c r="M177" s="1" t="s">
        <v>25</v>
      </c>
      <c r="N177" s="1" t="s">
        <v>2329</v>
      </c>
      <c r="O177" s="1" t="s">
        <v>27</v>
      </c>
      <c r="P177" s="1" t="s">
        <v>28</v>
      </c>
    </row>
    <row r="178" spans="1:16" x14ac:dyDescent="0.25">
      <c r="A178" s="4">
        <v>3199</v>
      </c>
      <c r="B178" t="s">
        <v>4524</v>
      </c>
      <c r="C178" s="1" t="s">
        <v>2192</v>
      </c>
      <c r="D178" s="1" t="s">
        <v>2193</v>
      </c>
      <c r="E178" t="s">
        <v>2194</v>
      </c>
      <c r="F178" t="s">
        <v>2195</v>
      </c>
      <c r="G178" t="s">
        <v>2196</v>
      </c>
      <c r="H178" t="s">
        <v>21</v>
      </c>
      <c r="I178" s="1" t="s">
        <v>2196</v>
      </c>
      <c r="J178" s="1" t="s">
        <v>1833</v>
      </c>
      <c r="K178" s="1" t="s">
        <v>24</v>
      </c>
      <c r="L178" s="1" t="s">
        <v>24</v>
      </c>
      <c r="M178" s="1" t="s">
        <v>25</v>
      </c>
      <c r="N178" s="1" t="s">
        <v>2197</v>
      </c>
      <c r="O178" s="1" t="s">
        <v>27</v>
      </c>
      <c r="P178" s="1" t="s">
        <v>28</v>
      </c>
    </row>
    <row r="179" spans="1:16" x14ac:dyDescent="0.25">
      <c r="A179" s="4">
        <v>20487</v>
      </c>
      <c r="B179" t="s">
        <v>4535</v>
      </c>
      <c r="C179" s="1" t="s">
        <v>2295</v>
      </c>
      <c r="D179" s="1" t="s">
        <v>2296</v>
      </c>
      <c r="E179" s="2" t="s">
        <v>2297</v>
      </c>
      <c r="F179" t="s">
        <v>2298</v>
      </c>
      <c r="G179" t="s">
        <v>2299</v>
      </c>
      <c r="H179" t="s">
        <v>21</v>
      </c>
      <c r="I179" s="1" t="s">
        <v>2299</v>
      </c>
      <c r="J179" s="1" t="s">
        <v>1833</v>
      </c>
      <c r="K179" s="1" t="s">
        <v>477</v>
      </c>
      <c r="L179" s="1" t="s">
        <v>24</v>
      </c>
      <c r="M179" s="1" t="s">
        <v>25</v>
      </c>
      <c r="N179" s="1" t="s">
        <v>2300</v>
      </c>
      <c r="O179" s="1" t="s">
        <v>27</v>
      </c>
      <c r="P179" s="1" t="s">
        <v>28</v>
      </c>
    </row>
    <row r="180" spans="1:16" x14ac:dyDescent="0.25">
      <c r="A180" s="4">
        <v>20487</v>
      </c>
      <c r="B180" t="s">
        <v>4535</v>
      </c>
      <c r="C180" s="1" t="s">
        <v>2267</v>
      </c>
      <c r="D180" s="1" t="s">
        <v>2268</v>
      </c>
      <c r="E180" t="s">
        <v>2269</v>
      </c>
      <c r="F180" t="s">
        <v>2270</v>
      </c>
      <c r="G180" t="s">
        <v>2271</v>
      </c>
      <c r="H180" t="s">
        <v>21</v>
      </c>
      <c r="I180" s="1" t="s">
        <v>2271</v>
      </c>
      <c r="J180" s="1" t="s">
        <v>187</v>
      </c>
      <c r="K180" s="1" t="s">
        <v>34</v>
      </c>
      <c r="L180" s="1" t="s">
        <v>34</v>
      </c>
      <c r="M180" s="1" t="s">
        <v>25</v>
      </c>
      <c r="N180" s="1" t="s">
        <v>2272</v>
      </c>
      <c r="O180" s="1" t="s">
        <v>27</v>
      </c>
      <c r="P180" s="1" t="s">
        <v>28</v>
      </c>
    </row>
    <row r="181" spans="1:16" x14ac:dyDescent="0.25">
      <c r="A181" s="4">
        <v>20487</v>
      </c>
      <c r="B181" t="s">
        <v>4535</v>
      </c>
      <c r="C181" s="1" t="s">
        <v>2310</v>
      </c>
      <c r="D181" s="1" t="s">
        <v>2296</v>
      </c>
      <c r="E181" t="s">
        <v>2311</v>
      </c>
      <c r="F181" t="s">
        <v>2312</v>
      </c>
      <c r="G181" t="s">
        <v>2313</v>
      </c>
      <c r="H181" t="s">
        <v>21</v>
      </c>
      <c r="I181" s="1" t="s">
        <v>2313</v>
      </c>
      <c r="J181" s="1" t="s">
        <v>1833</v>
      </c>
      <c r="K181" s="1" t="s">
        <v>2091</v>
      </c>
      <c r="L181" s="1" t="s">
        <v>24</v>
      </c>
      <c r="M181" s="1" t="s">
        <v>25</v>
      </c>
      <c r="N181" s="1" t="s">
        <v>2300</v>
      </c>
      <c r="O181" s="1" t="s">
        <v>27</v>
      </c>
      <c r="P181" s="1" t="s">
        <v>28</v>
      </c>
    </row>
    <row r="182" spans="1:16" x14ac:dyDescent="0.25">
      <c r="A182" s="4">
        <v>114397</v>
      </c>
      <c r="B182" s="4" t="s">
        <v>4517</v>
      </c>
      <c r="C182" s="1" t="s">
        <v>2045</v>
      </c>
      <c r="D182" s="1" t="s">
        <v>2030</v>
      </c>
      <c r="E182" t="s">
        <v>2046</v>
      </c>
      <c r="F182" t="s">
        <v>2047</v>
      </c>
      <c r="G182" t="s">
        <v>2048</v>
      </c>
      <c r="H182" t="s">
        <v>21</v>
      </c>
      <c r="I182" s="1" t="s">
        <v>2048</v>
      </c>
      <c r="J182" s="1" t="s">
        <v>942</v>
      </c>
      <c r="K182" s="1" t="s">
        <v>2049</v>
      </c>
      <c r="L182" s="1" t="s">
        <v>24</v>
      </c>
      <c r="M182" s="1" t="s">
        <v>25</v>
      </c>
      <c r="N182" s="1" t="s">
        <v>2035</v>
      </c>
      <c r="O182" s="1" t="s">
        <v>27</v>
      </c>
      <c r="P182" s="1" t="s">
        <v>28</v>
      </c>
    </row>
    <row r="183" spans="1:16" x14ac:dyDescent="0.25">
      <c r="A183" s="4">
        <v>103430</v>
      </c>
      <c r="B183" s="3" t="s">
        <v>4516</v>
      </c>
      <c r="C183" s="1" t="s">
        <v>2339</v>
      </c>
      <c r="D183" s="1" t="s">
        <v>2324</v>
      </c>
      <c r="E183" t="s">
        <v>2340</v>
      </c>
      <c r="F183" t="s">
        <v>2341</v>
      </c>
      <c r="G183" t="s">
        <v>2342</v>
      </c>
      <c r="H183" t="s">
        <v>21</v>
      </c>
      <c r="I183" s="1" t="s">
        <v>2342</v>
      </c>
      <c r="J183" s="1" t="s">
        <v>2343</v>
      </c>
      <c r="K183" s="1" t="s">
        <v>1582</v>
      </c>
      <c r="L183" s="1" t="s">
        <v>24</v>
      </c>
      <c r="M183" s="1" t="s">
        <v>25</v>
      </c>
      <c r="N183" s="1" t="s">
        <v>2329</v>
      </c>
      <c r="O183" s="1" t="s">
        <v>27</v>
      </c>
      <c r="P183" s="1" t="s">
        <v>28</v>
      </c>
    </row>
    <row r="184" spans="1:16" x14ac:dyDescent="0.25">
      <c r="A184" s="4">
        <v>114397</v>
      </c>
      <c r="B184" s="4" t="s">
        <v>4517</v>
      </c>
      <c r="C184" s="1" t="s">
        <v>2567</v>
      </c>
      <c r="D184" s="1" t="s">
        <v>2568</v>
      </c>
      <c r="E184" t="s">
        <v>2569</v>
      </c>
      <c r="F184" t="s">
        <v>2570</v>
      </c>
      <c r="G184" t="s">
        <v>2571</v>
      </c>
      <c r="H184" t="s">
        <v>21</v>
      </c>
      <c r="I184" s="1" t="s">
        <v>2571</v>
      </c>
      <c r="J184" s="1" t="s">
        <v>2572</v>
      </c>
      <c r="K184" s="1" t="s">
        <v>1801</v>
      </c>
      <c r="L184" s="1" t="s">
        <v>24</v>
      </c>
      <c r="M184" s="1" t="s">
        <v>25</v>
      </c>
      <c r="N184" s="1" t="s">
        <v>2573</v>
      </c>
      <c r="O184" s="1" t="s">
        <v>27</v>
      </c>
      <c r="P184" s="1" t="s">
        <v>28</v>
      </c>
    </row>
    <row r="185" spans="1:16" x14ac:dyDescent="0.25">
      <c r="A185" s="4">
        <v>114397</v>
      </c>
      <c r="B185" s="4" t="s">
        <v>4517</v>
      </c>
      <c r="C185" s="1" t="s">
        <v>2567</v>
      </c>
      <c r="D185" s="1" t="s">
        <v>2583</v>
      </c>
      <c r="E185" t="s">
        <v>2584</v>
      </c>
      <c r="F185" t="s">
        <v>2585</v>
      </c>
      <c r="G185" t="s">
        <v>2586</v>
      </c>
      <c r="H185" t="s">
        <v>21</v>
      </c>
      <c r="I185" s="1" t="s">
        <v>2586</v>
      </c>
      <c r="J185" s="1" t="s">
        <v>2587</v>
      </c>
      <c r="K185" s="1" t="s">
        <v>2181</v>
      </c>
      <c r="L185" s="1" t="s">
        <v>24</v>
      </c>
      <c r="M185" s="1" t="s">
        <v>25</v>
      </c>
      <c r="N185" s="1" t="s">
        <v>2588</v>
      </c>
      <c r="O185" s="1" t="s">
        <v>27</v>
      </c>
      <c r="P185" s="1" t="s">
        <v>28</v>
      </c>
    </row>
    <row r="186" spans="1:16" x14ac:dyDescent="0.25">
      <c r="A186" s="4">
        <v>103430</v>
      </c>
      <c r="B186" s="3" t="s">
        <v>4516</v>
      </c>
      <c r="C186" s="1" t="s">
        <v>1658</v>
      </c>
      <c r="D186" s="1" t="s">
        <v>1659</v>
      </c>
      <c r="E186" s="2" t="s">
        <v>1660</v>
      </c>
      <c r="F186" t="s">
        <v>1661</v>
      </c>
      <c r="G186" t="s">
        <v>1662</v>
      </c>
      <c r="H186" t="s">
        <v>21</v>
      </c>
      <c r="I186" s="1" t="s">
        <v>1662</v>
      </c>
      <c r="J186" s="1" t="s">
        <v>1023</v>
      </c>
      <c r="K186" s="1" t="s">
        <v>34</v>
      </c>
      <c r="L186" s="1" t="s">
        <v>34</v>
      </c>
      <c r="M186" s="1" t="s">
        <v>25</v>
      </c>
      <c r="N186" s="1" t="s">
        <v>1663</v>
      </c>
      <c r="O186" s="1" t="s">
        <v>27</v>
      </c>
      <c r="P186" s="1" t="s">
        <v>28</v>
      </c>
    </row>
    <row r="187" spans="1:16" x14ac:dyDescent="0.25">
      <c r="A187" s="4">
        <v>103430</v>
      </c>
      <c r="B187" s="3" t="s">
        <v>4516</v>
      </c>
      <c r="C187" s="1" t="s">
        <v>1749</v>
      </c>
      <c r="D187" s="1" t="s">
        <v>1750</v>
      </c>
      <c r="E187" t="s">
        <v>1751</v>
      </c>
      <c r="F187" t="s">
        <v>1752</v>
      </c>
      <c r="G187" t="s">
        <v>1753</v>
      </c>
      <c r="H187" t="s">
        <v>21</v>
      </c>
      <c r="I187" s="1" t="s">
        <v>1753</v>
      </c>
      <c r="J187" s="1" t="s">
        <v>1056</v>
      </c>
      <c r="K187" s="1" t="s">
        <v>1754</v>
      </c>
      <c r="L187" s="1" t="s">
        <v>24</v>
      </c>
      <c r="M187" s="1" t="s">
        <v>25</v>
      </c>
      <c r="N187" s="1" t="s">
        <v>1755</v>
      </c>
      <c r="O187" s="1" t="s">
        <v>27</v>
      </c>
      <c r="P187" s="1" t="s">
        <v>28</v>
      </c>
    </row>
    <row r="188" spans="1:16" x14ac:dyDescent="0.25">
      <c r="A188" s="4">
        <v>3199</v>
      </c>
      <c r="B188" t="s">
        <v>4524</v>
      </c>
      <c r="C188" s="1" t="s">
        <v>2220</v>
      </c>
      <c r="D188" s="1" t="s">
        <v>2221</v>
      </c>
      <c r="E188" t="s">
        <v>2222</v>
      </c>
      <c r="F188" t="s">
        <v>2223</v>
      </c>
      <c r="G188" t="s">
        <v>2224</v>
      </c>
      <c r="H188" t="s">
        <v>21</v>
      </c>
      <c r="I188" s="1" t="s">
        <v>2224</v>
      </c>
      <c r="J188" s="1" t="s">
        <v>942</v>
      </c>
      <c r="K188" s="1" t="s">
        <v>2225</v>
      </c>
      <c r="L188" s="1" t="s">
        <v>24</v>
      </c>
      <c r="M188" s="1" t="s">
        <v>25</v>
      </c>
      <c r="N188" s="1" t="s">
        <v>2226</v>
      </c>
      <c r="O188" s="1" t="s">
        <v>27</v>
      </c>
      <c r="P188" s="1" t="s">
        <v>28</v>
      </c>
    </row>
    <row r="189" spans="1:16" x14ac:dyDescent="0.25">
      <c r="A189" s="4">
        <v>3199</v>
      </c>
      <c r="B189" t="s">
        <v>4524</v>
      </c>
      <c r="C189" s="1" t="s">
        <v>2207</v>
      </c>
      <c r="D189" s="1" t="s">
        <v>2193</v>
      </c>
      <c r="E189" t="s">
        <v>2208</v>
      </c>
      <c r="F189" t="s">
        <v>2209</v>
      </c>
      <c r="G189" t="s">
        <v>2210</v>
      </c>
      <c r="H189" t="s">
        <v>21</v>
      </c>
      <c r="I189" s="1" t="s">
        <v>2210</v>
      </c>
      <c r="J189" s="1" t="s">
        <v>1833</v>
      </c>
      <c r="K189" s="1" t="s">
        <v>1538</v>
      </c>
      <c r="L189" s="1" t="s">
        <v>24</v>
      </c>
      <c r="M189" s="1" t="s">
        <v>25</v>
      </c>
      <c r="N189" s="1" t="s">
        <v>2197</v>
      </c>
      <c r="O189" s="1" t="s">
        <v>27</v>
      </c>
      <c r="P189" s="1" t="s">
        <v>28</v>
      </c>
    </row>
    <row r="190" spans="1:16" x14ac:dyDescent="0.25">
      <c r="A190" s="4">
        <v>3199</v>
      </c>
      <c r="B190" t="s">
        <v>4524</v>
      </c>
      <c r="C190" s="1" t="s">
        <v>855</v>
      </c>
      <c r="D190" s="1" t="s">
        <v>856</v>
      </c>
      <c r="E190" t="s">
        <v>857</v>
      </c>
      <c r="F190" t="s">
        <v>858</v>
      </c>
      <c r="G190" t="s">
        <v>859</v>
      </c>
      <c r="H190" t="s">
        <v>21</v>
      </c>
      <c r="I190" s="1" t="s">
        <v>859</v>
      </c>
      <c r="J190" s="1" t="s">
        <v>860</v>
      </c>
      <c r="K190" s="1" t="s">
        <v>215</v>
      </c>
      <c r="L190" s="1" t="s">
        <v>24</v>
      </c>
      <c r="M190" s="1" t="s">
        <v>25</v>
      </c>
      <c r="N190" s="1" t="s">
        <v>861</v>
      </c>
      <c r="O190" s="1" t="s">
        <v>27</v>
      </c>
      <c r="P190" s="1" t="s">
        <v>28</v>
      </c>
    </row>
    <row r="191" spans="1:16" x14ac:dyDescent="0.25">
      <c r="A191" s="4">
        <v>3199</v>
      </c>
      <c r="B191" t="s">
        <v>4524</v>
      </c>
      <c r="C191" s="1" t="s">
        <v>840</v>
      </c>
      <c r="D191" s="1" t="s">
        <v>841</v>
      </c>
      <c r="E191" t="s">
        <v>842</v>
      </c>
      <c r="F191" t="s">
        <v>843</v>
      </c>
      <c r="G191" t="s">
        <v>844</v>
      </c>
      <c r="H191" t="s">
        <v>21</v>
      </c>
      <c r="I191" s="1" t="s">
        <v>844</v>
      </c>
      <c r="J191" s="1" t="s">
        <v>701</v>
      </c>
      <c r="K191" s="1" t="s">
        <v>769</v>
      </c>
      <c r="L191" s="1" t="s">
        <v>24</v>
      </c>
      <c r="M191" s="1" t="s">
        <v>25</v>
      </c>
      <c r="N191" s="1" t="s">
        <v>845</v>
      </c>
      <c r="O191" s="1" t="s">
        <v>27</v>
      </c>
      <c r="P191" s="1" t="s">
        <v>28</v>
      </c>
    </row>
    <row r="192" spans="1:16" x14ac:dyDescent="0.25">
      <c r="A192" s="4">
        <v>3199</v>
      </c>
      <c r="B192" t="s">
        <v>4524</v>
      </c>
      <c r="C192" s="1" t="s">
        <v>1703</v>
      </c>
      <c r="D192" s="1" t="s">
        <v>1704</v>
      </c>
      <c r="E192" t="s">
        <v>1705</v>
      </c>
      <c r="F192" t="s">
        <v>1706</v>
      </c>
      <c r="G192" t="s">
        <v>1707</v>
      </c>
      <c r="H192" t="s">
        <v>21</v>
      </c>
      <c r="I192" s="1" t="s">
        <v>1707</v>
      </c>
      <c r="J192" s="1" t="s">
        <v>1295</v>
      </c>
      <c r="K192" s="1" t="s">
        <v>1708</v>
      </c>
      <c r="L192" s="1" t="s">
        <v>24</v>
      </c>
      <c r="M192" s="1" t="s">
        <v>25</v>
      </c>
      <c r="N192" s="1" t="s">
        <v>1709</v>
      </c>
      <c r="O192" s="1" t="s">
        <v>27</v>
      </c>
      <c r="P192" s="1" t="s">
        <v>28</v>
      </c>
    </row>
    <row r="193" spans="1:16" x14ac:dyDescent="0.25">
      <c r="A193" s="4">
        <v>3199</v>
      </c>
      <c r="B193" t="s">
        <v>4524</v>
      </c>
      <c r="C193" s="1" t="s">
        <v>1905</v>
      </c>
      <c r="D193" s="1" t="s">
        <v>1906</v>
      </c>
      <c r="E193" t="s">
        <v>1907</v>
      </c>
      <c r="F193" t="s">
        <v>1908</v>
      </c>
      <c r="G193" t="s">
        <v>1909</v>
      </c>
      <c r="H193" t="s">
        <v>21</v>
      </c>
      <c r="I193" s="1" t="s">
        <v>1909</v>
      </c>
      <c r="J193" s="1" t="s">
        <v>1487</v>
      </c>
      <c r="K193" s="1" t="s">
        <v>1910</v>
      </c>
      <c r="L193" s="1" t="s">
        <v>24</v>
      </c>
      <c r="M193" s="1" t="s">
        <v>25</v>
      </c>
      <c r="N193" s="1" t="s">
        <v>1911</v>
      </c>
      <c r="O193" s="1" t="s">
        <v>27</v>
      </c>
      <c r="P193" s="1" t="s">
        <v>28</v>
      </c>
    </row>
    <row r="194" spans="1:16" x14ac:dyDescent="0.25">
      <c r="A194" s="4">
        <v>3199</v>
      </c>
      <c r="B194" t="s">
        <v>4524</v>
      </c>
      <c r="C194" s="1" t="s">
        <v>1997</v>
      </c>
      <c r="D194" s="1" t="s">
        <v>1998</v>
      </c>
      <c r="E194" t="s">
        <v>1999</v>
      </c>
      <c r="F194" t="s">
        <v>2000</v>
      </c>
      <c r="G194" t="s">
        <v>2001</v>
      </c>
      <c r="H194" t="s">
        <v>21</v>
      </c>
      <c r="I194" s="1" t="s">
        <v>2001</v>
      </c>
      <c r="J194" s="1" t="s">
        <v>503</v>
      </c>
      <c r="K194" s="1" t="s">
        <v>2002</v>
      </c>
      <c r="L194" s="1" t="s">
        <v>24</v>
      </c>
      <c r="M194" s="1" t="s">
        <v>25</v>
      </c>
      <c r="N194" s="1" t="s">
        <v>2003</v>
      </c>
      <c r="O194" s="1" t="s">
        <v>27</v>
      </c>
      <c r="P194" s="1" t="s">
        <v>28</v>
      </c>
    </row>
    <row r="195" spans="1:16" x14ac:dyDescent="0.25">
      <c r="A195" s="4">
        <v>175760</v>
      </c>
      <c r="B195" t="s">
        <v>4518</v>
      </c>
      <c r="C195" s="1" t="s">
        <v>3861</v>
      </c>
      <c r="D195" s="1" t="s">
        <v>3862</v>
      </c>
      <c r="E195" s="2" t="s">
        <v>3863</v>
      </c>
      <c r="F195" t="s">
        <v>3864</v>
      </c>
      <c r="G195" t="s">
        <v>3865</v>
      </c>
      <c r="H195" t="s">
        <v>21</v>
      </c>
      <c r="I195" s="1" t="s">
        <v>3865</v>
      </c>
      <c r="J195" s="1" t="s">
        <v>3866</v>
      </c>
      <c r="K195" s="1" t="s">
        <v>3128</v>
      </c>
      <c r="L195" s="1" t="s">
        <v>24</v>
      </c>
      <c r="M195" s="1" t="s">
        <v>25</v>
      </c>
      <c r="N195" s="1" t="s">
        <v>3867</v>
      </c>
      <c r="O195" s="1" t="s">
        <v>27</v>
      </c>
      <c r="P195" s="1" t="s">
        <v>28</v>
      </c>
    </row>
    <row r="196" spans="1:16" x14ac:dyDescent="0.25">
      <c r="A196" s="4">
        <v>38204</v>
      </c>
      <c r="B196" t="s">
        <v>4538</v>
      </c>
      <c r="C196" s="1" t="s">
        <v>3844</v>
      </c>
      <c r="D196" s="1" t="s">
        <v>3845</v>
      </c>
      <c r="E196" s="2" t="s">
        <v>3846</v>
      </c>
      <c r="F196" t="s">
        <v>3847</v>
      </c>
      <c r="G196" t="s">
        <v>3848</v>
      </c>
      <c r="H196" t="s">
        <v>21</v>
      </c>
      <c r="I196" s="1" t="s">
        <v>3848</v>
      </c>
      <c r="J196" s="1" t="s">
        <v>3849</v>
      </c>
      <c r="K196" s="1" t="s">
        <v>3850</v>
      </c>
      <c r="L196" s="1" t="s">
        <v>24</v>
      </c>
      <c r="M196" s="1" t="s">
        <v>25</v>
      </c>
      <c r="N196" s="1" t="s">
        <v>3851</v>
      </c>
      <c r="O196" s="1" t="s">
        <v>27</v>
      </c>
      <c r="P196" s="1" t="s">
        <v>28</v>
      </c>
    </row>
    <row r="197" spans="1:16" x14ac:dyDescent="0.25">
      <c r="A197" s="4">
        <v>175760</v>
      </c>
      <c r="B197" t="s">
        <v>4518</v>
      </c>
      <c r="C197" s="1" t="s">
        <v>1115</v>
      </c>
      <c r="D197" s="1" t="s">
        <v>1116</v>
      </c>
      <c r="E197" t="s">
        <v>1117</v>
      </c>
      <c r="F197" t="s">
        <v>1118</v>
      </c>
      <c r="G197" t="s">
        <v>1119</v>
      </c>
      <c r="H197" t="s">
        <v>21</v>
      </c>
      <c r="I197" s="1" t="s">
        <v>1119</v>
      </c>
      <c r="J197" s="1" t="s">
        <v>1120</v>
      </c>
      <c r="K197" s="1" t="s">
        <v>139</v>
      </c>
      <c r="L197" s="1" t="s">
        <v>24</v>
      </c>
      <c r="M197" s="1" t="s">
        <v>25</v>
      </c>
      <c r="N197" s="1" t="s">
        <v>1121</v>
      </c>
      <c r="O197" s="1" t="s">
        <v>27</v>
      </c>
      <c r="P197" s="1" t="s">
        <v>28</v>
      </c>
    </row>
    <row r="198" spans="1:16" x14ac:dyDescent="0.25">
      <c r="A198" s="4">
        <v>3199</v>
      </c>
      <c r="B198" t="s">
        <v>4524</v>
      </c>
      <c r="C198" s="1" t="s">
        <v>3893</v>
      </c>
      <c r="D198" s="1" t="s">
        <v>3894</v>
      </c>
      <c r="E198" t="s">
        <v>3895</v>
      </c>
      <c r="F198" t="s">
        <v>3896</v>
      </c>
      <c r="G198" t="s">
        <v>3897</v>
      </c>
      <c r="H198" t="s">
        <v>21</v>
      </c>
      <c r="I198" s="1" t="s">
        <v>3897</v>
      </c>
      <c r="J198" s="1" t="s">
        <v>3898</v>
      </c>
      <c r="K198" s="1" t="s">
        <v>1739</v>
      </c>
      <c r="L198" s="1" t="s">
        <v>24</v>
      </c>
      <c r="M198" s="1" t="s">
        <v>25</v>
      </c>
      <c r="N198" s="1" t="s">
        <v>3899</v>
      </c>
      <c r="O198" s="1" t="s">
        <v>27</v>
      </c>
      <c r="P198" s="1" t="s">
        <v>28</v>
      </c>
    </row>
    <row r="199" spans="1:16" x14ac:dyDescent="0.25">
      <c r="A199" s="4">
        <v>103430</v>
      </c>
      <c r="B199" s="3" t="s">
        <v>4516</v>
      </c>
      <c r="C199" s="1" t="s">
        <v>3812</v>
      </c>
      <c r="D199" s="1" t="s">
        <v>3813</v>
      </c>
      <c r="E199" t="s">
        <v>3814</v>
      </c>
      <c r="F199" t="s">
        <v>3815</v>
      </c>
      <c r="G199" t="s">
        <v>3816</v>
      </c>
      <c r="H199" t="s">
        <v>21</v>
      </c>
      <c r="I199" s="1" t="s">
        <v>3816</v>
      </c>
      <c r="J199" s="1" t="s">
        <v>3817</v>
      </c>
      <c r="K199" s="1" t="s">
        <v>80</v>
      </c>
      <c r="L199" s="1" t="s">
        <v>24</v>
      </c>
      <c r="M199" s="1" t="s">
        <v>25</v>
      </c>
      <c r="N199" s="1" t="s">
        <v>3818</v>
      </c>
      <c r="O199" s="1" t="s">
        <v>27</v>
      </c>
      <c r="P199" s="1" t="s">
        <v>28</v>
      </c>
    </row>
    <row r="200" spans="1:16" x14ac:dyDescent="0.25">
      <c r="A200" s="4">
        <v>103430</v>
      </c>
      <c r="B200" s="3" t="s">
        <v>4516</v>
      </c>
      <c r="C200" s="1" t="s">
        <v>1146</v>
      </c>
      <c r="D200" s="1" t="s">
        <v>1147</v>
      </c>
      <c r="E200" t="s">
        <v>1148</v>
      </c>
      <c r="F200" t="s">
        <v>1149</v>
      </c>
      <c r="G200" t="s">
        <v>1150</v>
      </c>
      <c r="H200" t="s">
        <v>21</v>
      </c>
      <c r="I200" s="1" t="s">
        <v>1150</v>
      </c>
      <c r="J200" s="1" t="s">
        <v>1151</v>
      </c>
      <c r="K200" s="1" t="s">
        <v>353</v>
      </c>
      <c r="L200" s="1" t="s">
        <v>24</v>
      </c>
      <c r="M200" s="1" t="s">
        <v>25</v>
      </c>
      <c r="N200" s="1" t="s">
        <v>1152</v>
      </c>
      <c r="O200" s="1" t="s">
        <v>27</v>
      </c>
      <c r="P200" s="1" t="s">
        <v>28</v>
      </c>
    </row>
    <row r="201" spans="1:16" x14ac:dyDescent="0.25">
      <c r="A201" s="4">
        <v>20488</v>
      </c>
      <c r="B201" t="s">
        <v>4520</v>
      </c>
      <c r="C201" s="1" t="s">
        <v>4527</v>
      </c>
      <c r="D201" s="5" t="s">
        <v>4528</v>
      </c>
      <c r="E201" s="2" t="s">
        <v>286</v>
      </c>
      <c r="F201" t="s">
        <v>287</v>
      </c>
      <c r="G201" t="s">
        <v>288</v>
      </c>
      <c r="H201" t="s">
        <v>21</v>
      </c>
      <c r="I201" s="1" t="s">
        <v>288</v>
      </c>
      <c r="J201" s="1" t="s">
        <v>289</v>
      </c>
      <c r="K201" s="1" t="s">
        <v>290</v>
      </c>
      <c r="L201" s="1" t="s">
        <v>24</v>
      </c>
      <c r="M201" s="1" t="s">
        <v>25</v>
      </c>
      <c r="N201" s="1" t="s">
        <v>291</v>
      </c>
      <c r="O201" s="1" t="s">
        <v>27</v>
      </c>
      <c r="P201" s="1" t="s">
        <v>28</v>
      </c>
    </row>
    <row r="202" spans="1:16" x14ac:dyDescent="0.25">
      <c r="A202" s="4">
        <v>20488</v>
      </c>
      <c r="B202" t="s">
        <v>4520</v>
      </c>
      <c r="C202" s="1" t="s">
        <v>4529</v>
      </c>
      <c r="D202" s="5" t="s">
        <v>4530</v>
      </c>
      <c r="E202" t="s">
        <v>303</v>
      </c>
      <c r="F202" t="s">
        <v>304</v>
      </c>
      <c r="G202" t="s">
        <v>305</v>
      </c>
      <c r="H202" t="s">
        <v>21</v>
      </c>
      <c r="I202" s="1" t="s">
        <v>305</v>
      </c>
      <c r="J202" s="1" t="s">
        <v>306</v>
      </c>
      <c r="K202" s="1" t="s">
        <v>307</v>
      </c>
      <c r="L202" s="1" t="s">
        <v>24</v>
      </c>
      <c r="M202" s="1" t="s">
        <v>25</v>
      </c>
      <c r="N202" s="1" t="s">
        <v>308</v>
      </c>
      <c r="O202" s="1" t="s">
        <v>27</v>
      </c>
      <c r="P202" s="1" t="s">
        <v>28</v>
      </c>
    </row>
    <row r="203" spans="1:16" x14ac:dyDescent="0.25">
      <c r="A203" s="4">
        <v>38204</v>
      </c>
      <c r="B203" t="s">
        <v>4538</v>
      </c>
      <c r="C203" s="1" t="s">
        <v>208</v>
      </c>
      <c r="D203" s="1" t="s">
        <v>209</v>
      </c>
      <c r="E203" s="2" t="s">
        <v>210</v>
      </c>
      <c r="F203" t="s">
        <v>211</v>
      </c>
      <c r="G203" t="s">
        <v>212</v>
      </c>
      <c r="H203" t="s">
        <v>21</v>
      </c>
      <c r="I203" s="1" t="s">
        <v>212</v>
      </c>
      <c r="J203" s="1" t="s">
        <v>213</v>
      </c>
      <c r="K203" s="1" t="s">
        <v>214</v>
      </c>
      <c r="L203" s="1" t="s">
        <v>24</v>
      </c>
      <c r="M203" s="1" t="s">
        <v>25</v>
      </c>
      <c r="N203" s="1" t="s">
        <v>215</v>
      </c>
      <c r="O203" s="1" t="s">
        <v>27</v>
      </c>
      <c r="P203" s="1" t="s">
        <v>28</v>
      </c>
    </row>
    <row r="204" spans="1:16" x14ac:dyDescent="0.25">
      <c r="A204" s="4">
        <v>20488</v>
      </c>
      <c r="B204" t="s">
        <v>4520</v>
      </c>
      <c r="C204" s="1" t="s">
        <v>1828</v>
      </c>
      <c r="D204" s="1" t="s">
        <v>1829</v>
      </c>
      <c r="E204" t="s">
        <v>1830</v>
      </c>
      <c r="F204" t="s">
        <v>1831</v>
      </c>
      <c r="G204" t="s">
        <v>1832</v>
      </c>
      <c r="H204" t="s">
        <v>21</v>
      </c>
      <c r="I204" s="1" t="s">
        <v>1832</v>
      </c>
      <c r="J204" s="1" t="s">
        <v>1833</v>
      </c>
      <c r="K204" s="1" t="s">
        <v>1834</v>
      </c>
      <c r="L204" s="1" t="s">
        <v>24</v>
      </c>
      <c r="M204" s="1" t="s">
        <v>25</v>
      </c>
      <c r="N204" s="1" t="s">
        <v>1835</v>
      </c>
      <c r="O204" s="1" t="s">
        <v>27</v>
      </c>
      <c r="P204" s="1" t="s">
        <v>28</v>
      </c>
    </row>
    <row r="205" spans="1:16" x14ac:dyDescent="0.25">
      <c r="A205" s="4">
        <v>114397</v>
      </c>
      <c r="B205" s="4" t="s">
        <v>4517</v>
      </c>
      <c r="C205" s="1" t="s">
        <v>2162</v>
      </c>
      <c r="D205" s="1" t="s">
        <v>2117</v>
      </c>
      <c r="E205" t="s">
        <v>2163</v>
      </c>
      <c r="F205" t="s">
        <v>2164</v>
      </c>
      <c r="G205" t="s">
        <v>2165</v>
      </c>
      <c r="H205" t="s">
        <v>21</v>
      </c>
      <c r="I205" s="1" t="s">
        <v>2165</v>
      </c>
      <c r="J205" s="1" t="s">
        <v>925</v>
      </c>
      <c r="K205" s="1" t="s">
        <v>307</v>
      </c>
      <c r="L205" s="1" t="s">
        <v>24</v>
      </c>
      <c r="M205" s="1" t="s">
        <v>25</v>
      </c>
      <c r="N205" s="1" t="s">
        <v>2121</v>
      </c>
      <c r="O205" s="1" t="s">
        <v>27</v>
      </c>
      <c r="P205" s="1" t="s">
        <v>28</v>
      </c>
    </row>
    <row r="206" spans="1:16" x14ac:dyDescent="0.25">
      <c r="A206" s="4">
        <v>175760</v>
      </c>
      <c r="B206" t="s">
        <v>4518</v>
      </c>
      <c r="C206" s="1" t="s">
        <v>1812</v>
      </c>
      <c r="D206" s="1" t="s">
        <v>1813</v>
      </c>
      <c r="E206" t="s">
        <v>1814</v>
      </c>
      <c r="F206" t="s">
        <v>1815</v>
      </c>
      <c r="G206" t="s">
        <v>1816</v>
      </c>
      <c r="H206" t="s">
        <v>21</v>
      </c>
      <c r="I206" s="1" t="s">
        <v>1816</v>
      </c>
      <c r="J206" s="1" t="s">
        <v>1817</v>
      </c>
      <c r="K206" s="1" t="s">
        <v>47</v>
      </c>
      <c r="L206" s="1" t="s">
        <v>24</v>
      </c>
      <c r="M206" s="1" t="s">
        <v>25</v>
      </c>
      <c r="N206" s="1" t="s">
        <v>1818</v>
      </c>
      <c r="O206" s="1" t="s">
        <v>27</v>
      </c>
      <c r="P206" s="1" t="s">
        <v>28</v>
      </c>
    </row>
    <row r="207" spans="1:16" x14ac:dyDescent="0.25">
      <c r="A207" s="4">
        <v>103430</v>
      </c>
      <c r="B207" s="3" t="s">
        <v>4516</v>
      </c>
      <c r="C207" s="1" t="s">
        <v>1780</v>
      </c>
      <c r="D207" s="1" t="s">
        <v>1781</v>
      </c>
      <c r="E207" s="2" t="s">
        <v>1782</v>
      </c>
      <c r="F207" t="s">
        <v>1783</v>
      </c>
      <c r="G207" t="s">
        <v>1784</v>
      </c>
      <c r="H207" t="s">
        <v>21</v>
      </c>
      <c r="I207" s="1" t="s">
        <v>1784</v>
      </c>
      <c r="J207" s="1" t="s">
        <v>476</v>
      </c>
      <c r="K207" s="1" t="s">
        <v>1785</v>
      </c>
      <c r="L207" s="1" t="s">
        <v>24</v>
      </c>
      <c r="M207" s="1" t="s">
        <v>25</v>
      </c>
      <c r="N207" s="1" t="s">
        <v>1786</v>
      </c>
      <c r="O207" s="1" t="s">
        <v>27</v>
      </c>
      <c r="P207" s="1" t="s">
        <v>28</v>
      </c>
    </row>
    <row r="208" spans="1:16" x14ac:dyDescent="0.25">
      <c r="A208" s="4">
        <v>103430</v>
      </c>
      <c r="B208" s="3" t="s">
        <v>4516</v>
      </c>
      <c r="C208" s="1" t="s">
        <v>1796</v>
      </c>
      <c r="D208" s="1" t="s">
        <v>1797</v>
      </c>
      <c r="E208" t="s">
        <v>1798</v>
      </c>
      <c r="F208" t="s">
        <v>1799</v>
      </c>
      <c r="G208" t="s">
        <v>1800</v>
      </c>
      <c r="H208" t="s">
        <v>21</v>
      </c>
      <c r="I208" s="1" t="s">
        <v>1800</v>
      </c>
      <c r="J208" s="1" t="s">
        <v>1248</v>
      </c>
      <c r="K208" s="1" t="s">
        <v>1801</v>
      </c>
      <c r="L208" s="1" t="s">
        <v>24</v>
      </c>
      <c r="M208" s="1" t="s">
        <v>25</v>
      </c>
      <c r="N208" s="1" t="s">
        <v>1802</v>
      </c>
      <c r="O208" s="1" t="s">
        <v>27</v>
      </c>
      <c r="P208" s="1" t="s">
        <v>28</v>
      </c>
    </row>
    <row r="209" spans="1:16" x14ac:dyDescent="0.25">
      <c r="A209" s="4">
        <v>114397</v>
      </c>
      <c r="B209" s="4" t="s">
        <v>4517</v>
      </c>
      <c r="C209" s="1" t="s">
        <v>1593</v>
      </c>
      <c r="D209" s="1" t="s">
        <v>1594</v>
      </c>
      <c r="E209" t="s">
        <v>1595</v>
      </c>
      <c r="F209" t="s">
        <v>1596</v>
      </c>
      <c r="G209" t="s">
        <v>1597</v>
      </c>
      <c r="H209" t="s">
        <v>21</v>
      </c>
      <c r="I209" s="1" t="s">
        <v>1597</v>
      </c>
      <c r="J209" s="1" t="s">
        <v>942</v>
      </c>
      <c r="K209" s="1" t="s">
        <v>1598</v>
      </c>
      <c r="L209" s="1" t="s">
        <v>24</v>
      </c>
      <c r="M209" s="1" t="s">
        <v>25</v>
      </c>
      <c r="N209" s="1" t="s">
        <v>1599</v>
      </c>
      <c r="O209" s="1" t="s">
        <v>27</v>
      </c>
      <c r="P209" s="1" t="s">
        <v>28</v>
      </c>
    </row>
    <row r="210" spans="1:16" x14ac:dyDescent="0.25">
      <c r="A210" s="4">
        <v>3199</v>
      </c>
      <c r="B210" t="s">
        <v>4524</v>
      </c>
      <c r="C210" s="1" t="s">
        <v>1688</v>
      </c>
      <c r="D210" s="1" t="s">
        <v>1689</v>
      </c>
      <c r="E210" t="s">
        <v>1690</v>
      </c>
      <c r="F210" t="s">
        <v>1691</v>
      </c>
      <c r="G210" t="s">
        <v>1692</v>
      </c>
      <c r="H210" t="s">
        <v>21</v>
      </c>
      <c r="I210" s="1" t="s">
        <v>1692</v>
      </c>
      <c r="J210" s="1" t="s">
        <v>908</v>
      </c>
      <c r="K210" s="1" t="s">
        <v>172</v>
      </c>
      <c r="L210" s="1" t="s">
        <v>24</v>
      </c>
      <c r="M210" s="1" t="s">
        <v>25</v>
      </c>
      <c r="N210" s="1" t="s">
        <v>1693</v>
      </c>
      <c r="O210" s="1" t="s">
        <v>27</v>
      </c>
      <c r="P210" s="1" t="s">
        <v>28</v>
      </c>
    </row>
    <row r="211" spans="1:16" x14ac:dyDescent="0.25">
      <c r="A211" s="4">
        <v>114397</v>
      </c>
      <c r="B211" s="4" t="s">
        <v>4517</v>
      </c>
      <c r="C211" s="1" t="s">
        <v>1532</v>
      </c>
      <c r="D211" s="1" t="s">
        <v>1533</v>
      </c>
      <c r="E211" t="s">
        <v>1534</v>
      </c>
      <c r="F211" t="s">
        <v>1535</v>
      </c>
      <c r="G211" t="s">
        <v>1536</v>
      </c>
      <c r="H211" t="s">
        <v>21</v>
      </c>
      <c r="I211" s="1" t="s">
        <v>1536</v>
      </c>
      <c r="J211" s="1" t="s">
        <v>1537</v>
      </c>
      <c r="K211" s="1" t="s">
        <v>1538</v>
      </c>
      <c r="L211" s="1" t="s">
        <v>24</v>
      </c>
      <c r="M211" s="1" t="s">
        <v>25</v>
      </c>
      <c r="N211" s="1" t="s">
        <v>1539</v>
      </c>
      <c r="O211" s="1" t="s">
        <v>27</v>
      </c>
      <c r="P211" s="1" t="s">
        <v>28</v>
      </c>
    </row>
    <row r="212" spans="1:16" x14ac:dyDescent="0.25">
      <c r="A212" s="4">
        <v>114397</v>
      </c>
      <c r="B212" s="4" t="s">
        <v>4517</v>
      </c>
      <c r="C212" s="1" t="s">
        <v>1562</v>
      </c>
      <c r="D212" s="1" t="s">
        <v>1563</v>
      </c>
      <c r="E212" t="s">
        <v>1564</v>
      </c>
      <c r="F212" t="s">
        <v>1565</v>
      </c>
      <c r="G212" t="s">
        <v>1566</v>
      </c>
      <c r="H212" t="s">
        <v>21</v>
      </c>
      <c r="I212" s="1" t="s">
        <v>1566</v>
      </c>
      <c r="J212" s="1" t="s">
        <v>876</v>
      </c>
      <c r="K212" s="1" t="s">
        <v>1567</v>
      </c>
      <c r="L212" s="1" t="s">
        <v>24</v>
      </c>
      <c r="M212" s="1" t="s">
        <v>25</v>
      </c>
      <c r="N212" s="1" t="s">
        <v>1568</v>
      </c>
      <c r="O212" s="1" t="s">
        <v>27</v>
      </c>
      <c r="P212" s="1" t="s">
        <v>28</v>
      </c>
    </row>
    <row r="213" spans="1:16" x14ac:dyDescent="0.25">
      <c r="A213" s="4">
        <v>114397</v>
      </c>
      <c r="B213" s="4" t="s">
        <v>4517</v>
      </c>
      <c r="C213" s="1" t="s">
        <v>1562</v>
      </c>
      <c r="D213" s="1" t="s">
        <v>1578</v>
      </c>
      <c r="E213" t="s">
        <v>1579</v>
      </c>
      <c r="F213" t="s">
        <v>1580</v>
      </c>
      <c r="G213" t="s">
        <v>1581</v>
      </c>
      <c r="H213" t="s">
        <v>21</v>
      </c>
      <c r="I213" s="1" t="s">
        <v>1581</v>
      </c>
      <c r="J213" s="1" t="s">
        <v>1006</v>
      </c>
      <c r="K213" s="1" t="s">
        <v>1582</v>
      </c>
      <c r="L213" s="1" t="s">
        <v>24</v>
      </c>
      <c r="M213" s="1" t="s">
        <v>25</v>
      </c>
      <c r="N213" s="1" t="s">
        <v>1583</v>
      </c>
      <c r="O213" s="1" t="s">
        <v>27</v>
      </c>
      <c r="P213" s="1" t="s">
        <v>28</v>
      </c>
    </row>
    <row r="214" spans="1:16" x14ac:dyDescent="0.25">
      <c r="A214" s="4">
        <v>38204</v>
      </c>
      <c r="B214" t="s">
        <v>4538</v>
      </c>
      <c r="C214" s="1" t="s">
        <v>1516</v>
      </c>
      <c r="D214" s="1" t="s">
        <v>1517</v>
      </c>
      <c r="E214" s="2" t="s">
        <v>1518</v>
      </c>
      <c r="F214" t="s">
        <v>1519</v>
      </c>
      <c r="G214" t="s">
        <v>1520</v>
      </c>
      <c r="H214" t="s">
        <v>21</v>
      </c>
      <c r="I214" s="1" t="s">
        <v>1520</v>
      </c>
      <c r="J214" s="1" t="s">
        <v>942</v>
      </c>
      <c r="K214" s="1" t="s">
        <v>1521</v>
      </c>
      <c r="L214" s="1" t="s">
        <v>24</v>
      </c>
      <c r="M214" s="1" t="s">
        <v>25</v>
      </c>
      <c r="N214" s="1" t="s">
        <v>1522</v>
      </c>
      <c r="O214" s="1" t="s">
        <v>27</v>
      </c>
      <c r="P214" s="1" t="s">
        <v>28</v>
      </c>
    </row>
    <row r="215" spans="1:16" x14ac:dyDescent="0.25">
      <c r="A215" s="4">
        <v>103430</v>
      </c>
      <c r="B215" s="3" t="s">
        <v>4516</v>
      </c>
      <c r="C215" s="1" t="s">
        <v>1765</v>
      </c>
      <c r="D215" s="1" t="s">
        <v>1766</v>
      </c>
      <c r="E215" t="s">
        <v>1767</v>
      </c>
      <c r="F215" t="s">
        <v>1768</v>
      </c>
      <c r="G215" t="s">
        <v>1769</v>
      </c>
      <c r="H215" t="s">
        <v>21</v>
      </c>
      <c r="I215" s="1" t="s">
        <v>1769</v>
      </c>
      <c r="J215" s="1" t="s">
        <v>240</v>
      </c>
      <c r="K215" s="1" t="s">
        <v>1770</v>
      </c>
      <c r="L215" s="1" t="s">
        <v>24</v>
      </c>
      <c r="M215" s="1" t="s">
        <v>25</v>
      </c>
      <c r="N215" s="1" t="s">
        <v>1771</v>
      </c>
      <c r="O215" s="1" t="s">
        <v>27</v>
      </c>
      <c r="P215" s="1" t="s">
        <v>28</v>
      </c>
    </row>
    <row r="216" spans="1:16" x14ac:dyDescent="0.25">
      <c r="A216" s="4">
        <v>20487</v>
      </c>
      <c r="B216" t="s">
        <v>4535</v>
      </c>
      <c r="C216" s="1" t="s">
        <v>4246</v>
      </c>
      <c r="D216" s="1" t="s">
        <v>4247</v>
      </c>
      <c r="E216" s="2" t="s">
        <v>4248</v>
      </c>
      <c r="F216" t="s">
        <v>4249</v>
      </c>
      <c r="G216" t="s">
        <v>4250</v>
      </c>
      <c r="H216" t="s">
        <v>21</v>
      </c>
      <c r="I216" s="1" t="s">
        <v>4250</v>
      </c>
      <c r="J216" s="1" t="s">
        <v>187</v>
      </c>
      <c r="K216" s="1" t="s">
        <v>4251</v>
      </c>
      <c r="L216" s="1" t="s">
        <v>24</v>
      </c>
      <c r="M216" s="1" t="s">
        <v>25</v>
      </c>
      <c r="N216" s="1" t="s">
        <v>4252</v>
      </c>
      <c r="O216" s="1" t="s">
        <v>27</v>
      </c>
      <c r="P216" s="1" t="s">
        <v>28</v>
      </c>
    </row>
    <row r="217" spans="1:16" x14ac:dyDescent="0.25">
      <c r="A217" s="4">
        <v>20487</v>
      </c>
      <c r="B217" t="s">
        <v>4535</v>
      </c>
      <c r="C217" s="1" t="s">
        <v>1673</v>
      </c>
      <c r="D217" s="1" t="s">
        <v>1674</v>
      </c>
      <c r="E217" t="s">
        <v>1675</v>
      </c>
      <c r="F217" t="s">
        <v>1676</v>
      </c>
      <c r="G217" t="s">
        <v>1677</v>
      </c>
      <c r="H217" t="s">
        <v>21</v>
      </c>
      <c r="I217" s="1" t="s">
        <v>1677</v>
      </c>
      <c r="J217" s="1" t="s">
        <v>1198</v>
      </c>
      <c r="K217" s="1" t="s">
        <v>80</v>
      </c>
      <c r="L217" s="1" t="s">
        <v>24</v>
      </c>
      <c r="M217" s="1" t="s">
        <v>25</v>
      </c>
      <c r="N217" s="1" t="s">
        <v>1678</v>
      </c>
      <c r="O217" s="1" t="s">
        <v>27</v>
      </c>
      <c r="P217" s="1" t="s">
        <v>28</v>
      </c>
    </row>
    <row r="218" spans="1:16" x14ac:dyDescent="0.25">
      <c r="A218" s="4">
        <v>114397</v>
      </c>
      <c r="B218" s="4" t="s">
        <v>4517</v>
      </c>
      <c r="C218" s="1" t="s">
        <v>2631</v>
      </c>
      <c r="D218" s="1" t="s">
        <v>2632</v>
      </c>
      <c r="E218" t="s">
        <v>2633</v>
      </c>
      <c r="F218" t="s">
        <v>2634</v>
      </c>
      <c r="G218" t="s">
        <v>2635</v>
      </c>
      <c r="H218" t="s">
        <v>21</v>
      </c>
      <c r="I218" s="1" t="s">
        <v>2635</v>
      </c>
      <c r="J218" s="1" t="s">
        <v>2636</v>
      </c>
      <c r="K218" s="1" t="s">
        <v>2637</v>
      </c>
      <c r="L218" s="1" t="s">
        <v>24</v>
      </c>
      <c r="M218" s="1" t="s">
        <v>25</v>
      </c>
      <c r="N218" s="1" t="s">
        <v>2638</v>
      </c>
      <c r="O218" s="1" t="s">
        <v>27</v>
      </c>
      <c r="P218" s="1" t="s">
        <v>28</v>
      </c>
    </row>
    <row r="219" spans="1:16" x14ac:dyDescent="0.25">
      <c r="A219" s="4">
        <v>114397</v>
      </c>
      <c r="B219" s="4" t="s">
        <v>4517</v>
      </c>
      <c r="C219" s="1" t="s">
        <v>2631</v>
      </c>
      <c r="D219" s="1" t="s">
        <v>2648</v>
      </c>
      <c r="E219" t="s">
        <v>2649</v>
      </c>
      <c r="F219" t="s">
        <v>2650</v>
      </c>
      <c r="G219" t="s">
        <v>2651</v>
      </c>
      <c r="H219" t="s">
        <v>21</v>
      </c>
      <c r="I219" s="1" t="s">
        <v>2651</v>
      </c>
      <c r="J219" s="1" t="s">
        <v>2652</v>
      </c>
      <c r="K219" s="1" t="s">
        <v>798</v>
      </c>
      <c r="L219" s="1" t="s">
        <v>24</v>
      </c>
      <c r="M219" s="1" t="s">
        <v>25</v>
      </c>
      <c r="N219" s="1" t="s">
        <v>2653</v>
      </c>
      <c r="O219" s="1" t="s">
        <v>27</v>
      </c>
      <c r="P219" s="1" t="s">
        <v>28</v>
      </c>
    </row>
    <row r="220" spans="1:16" x14ac:dyDescent="0.25">
      <c r="A220" s="4">
        <v>20487</v>
      </c>
      <c r="B220" t="s">
        <v>4535</v>
      </c>
      <c r="C220" s="1" t="s">
        <v>2697</v>
      </c>
      <c r="D220" s="1" t="s">
        <v>2698</v>
      </c>
      <c r="E220" s="2" t="s">
        <v>2699</v>
      </c>
      <c r="F220" t="s">
        <v>2700</v>
      </c>
      <c r="G220" t="s">
        <v>2701</v>
      </c>
      <c r="H220" t="s">
        <v>21</v>
      </c>
      <c r="I220" s="1" t="s">
        <v>2701</v>
      </c>
      <c r="J220" s="1" t="s">
        <v>2702</v>
      </c>
      <c r="K220" s="1" t="s">
        <v>2703</v>
      </c>
      <c r="L220" s="1" t="s">
        <v>24</v>
      </c>
      <c r="M220" s="1" t="s">
        <v>25</v>
      </c>
      <c r="N220" s="1" t="s">
        <v>2704</v>
      </c>
      <c r="O220" s="1" t="s">
        <v>27</v>
      </c>
      <c r="P220" s="1" t="s">
        <v>28</v>
      </c>
    </row>
    <row r="221" spans="1:16" x14ac:dyDescent="0.25">
      <c r="A221" s="4">
        <v>20487</v>
      </c>
      <c r="B221" t="s">
        <v>4535</v>
      </c>
      <c r="C221" s="1" t="s">
        <v>2697</v>
      </c>
      <c r="D221" s="1" t="s">
        <v>2714</v>
      </c>
      <c r="E221" t="s">
        <v>2715</v>
      </c>
      <c r="F221" t="s">
        <v>2716</v>
      </c>
      <c r="G221" t="s">
        <v>2717</v>
      </c>
      <c r="H221" t="s">
        <v>21</v>
      </c>
      <c r="I221" s="1" t="s">
        <v>2717</v>
      </c>
      <c r="J221" s="1" t="s">
        <v>2702</v>
      </c>
      <c r="K221" s="1" t="s">
        <v>64</v>
      </c>
      <c r="L221" s="1" t="s">
        <v>24</v>
      </c>
      <c r="M221" s="1" t="s">
        <v>25</v>
      </c>
      <c r="N221" s="1" t="s">
        <v>2718</v>
      </c>
      <c r="O221" s="1" t="s">
        <v>27</v>
      </c>
      <c r="P221" s="1" t="s">
        <v>28</v>
      </c>
    </row>
    <row r="222" spans="1:16" x14ac:dyDescent="0.25">
      <c r="A222" s="4">
        <v>103430</v>
      </c>
      <c r="B222" s="3" t="s">
        <v>4516</v>
      </c>
      <c r="C222" s="1" t="s">
        <v>2761</v>
      </c>
      <c r="D222" s="1" t="s">
        <v>2762</v>
      </c>
      <c r="E222" t="s">
        <v>2763</v>
      </c>
      <c r="F222" t="s">
        <v>2764</v>
      </c>
      <c r="G222" t="s">
        <v>2765</v>
      </c>
      <c r="H222" t="s">
        <v>21</v>
      </c>
      <c r="I222" s="1" t="s">
        <v>2765</v>
      </c>
      <c r="J222" s="1" t="s">
        <v>2668</v>
      </c>
      <c r="K222" s="1" t="s">
        <v>34</v>
      </c>
      <c r="L222" s="1" t="s">
        <v>34</v>
      </c>
      <c r="M222" s="1" t="s">
        <v>25</v>
      </c>
      <c r="N222" s="1" t="s">
        <v>2766</v>
      </c>
      <c r="O222" s="1" t="s">
        <v>27</v>
      </c>
      <c r="P222" s="1" t="s">
        <v>28</v>
      </c>
    </row>
    <row r="223" spans="1:16" x14ac:dyDescent="0.25">
      <c r="A223" s="4">
        <v>114397</v>
      </c>
      <c r="B223" s="4" t="s">
        <v>4517</v>
      </c>
      <c r="C223" s="1" t="s">
        <v>2663</v>
      </c>
      <c r="D223" s="1" t="s">
        <v>2664</v>
      </c>
      <c r="E223" s="2" t="s">
        <v>2665</v>
      </c>
      <c r="F223" t="s">
        <v>2666</v>
      </c>
      <c r="G223" t="s">
        <v>2667</v>
      </c>
      <c r="H223" t="s">
        <v>21</v>
      </c>
      <c r="I223" s="1" t="s">
        <v>2667</v>
      </c>
      <c r="J223" s="1" t="s">
        <v>2668</v>
      </c>
      <c r="K223" s="1" t="s">
        <v>2669</v>
      </c>
      <c r="L223" s="1" t="s">
        <v>24</v>
      </c>
      <c r="M223" s="1" t="s">
        <v>25</v>
      </c>
      <c r="N223" s="1" t="s">
        <v>2670</v>
      </c>
      <c r="O223" s="1" t="s">
        <v>27</v>
      </c>
      <c r="P223" s="1" t="s">
        <v>28</v>
      </c>
    </row>
    <row r="224" spans="1:16" x14ac:dyDescent="0.25">
      <c r="A224" s="4">
        <v>114397</v>
      </c>
      <c r="B224" s="4" t="s">
        <v>4517</v>
      </c>
      <c r="C224" s="1" t="s">
        <v>2680</v>
      </c>
      <c r="D224" s="1" t="s">
        <v>2681</v>
      </c>
      <c r="E224" t="s">
        <v>2682</v>
      </c>
      <c r="F224" t="s">
        <v>2683</v>
      </c>
      <c r="G224" t="s">
        <v>2684</v>
      </c>
      <c r="H224" t="s">
        <v>21</v>
      </c>
      <c r="I224" s="1" t="s">
        <v>2684</v>
      </c>
      <c r="J224" s="1" t="s">
        <v>2685</v>
      </c>
      <c r="K224" s="1" t="s">
        <v>2686</v>
      </c>
      <c r="L224" s="1" t="s">
        <v>24</v>
      </c>
      <c r="M224" s="1" t="s">
        <v>25</v>
      </c>
      <c r="N224" s="1" t="s">
        <v>2687</v>
      </c>
      <c r="O224" s="1" t="s">
        <v>27</v>
      </c>
      <c r="P224" s="1" t="s">
        <v>28</v>
      </c>
    </row>
    <row r="225" spans="1:16" x14ac:dyDescent="0.25">
      <c r="A225" s="4">
        <v>20488</v>
      </c>
      <c r="B225" t="s">
        <v>4520</v>
      </c>
      <c r="C225" s="1" t="s">
        <v>2728</v>
      </c>
      <c r="D225" s="1" t="s">
        <v>2729</v>
      </c>
      <c r="E225" t="s">
        <v>2730</v>
      </c>
      <c r="F225" t="s">
        <v>2731</v>
      </c>
      <c r="G225" t="s">
        <v>2732</v>
      </c>
      <c r="H225" t="s">
        <v>21</v>
      </c>
      <c r="I225" s="1" t="s">
        <v>2732</v>
      </c>
      <c r="J225" s="1" t="s">
        <v>2733</v>
      </c>
      <c r="K225" s="1" t="s">
        <v>2734</v>
      </c>
      <c r="L225" s="1" t="s">
        <v>24</v>
      </c>
      <c r="M225" s="1" t="s">
        <v>25</v>
      </c>
      <c r="N225" s="1" t="s">
        <v>2735</v>
      </c>
      <c r="O225" s="1" t="s">
        <v>27</v>
      </c>
      <c r="P225" s="1" t="s">
        <v>28</v>
      </c>
    </row>
    <row r="226" spans="1:16" x14ac:dyDescent="0.25">
      <c r="A226" s="4">
        <v>103430</v>
      </c>
      <c r="B226" s="3" t="s">
        <v>4516</v>
      </c>
      <c r="C226" s="1" t="s">
        <v>824</v>
      </c>
      <c r="D226" s="1" t="s">
        <v>825</v>
      </c>
      <c r="E226" s="2" t="s">
        <v>826</v>
      </c>
      <c r="F226" t="s">
        <v>827</v>
      </c>
      <c r="G226" t="s">
        <v>828</v>
      </c>
      <c r="H226" t="s">
        <v>21</v>
      </c>
      <c r="I226" s="1" t="s">
        <v>828</v>
      </c>
      <c r="J226" s="1" t="s">
        <v>829</v>
      </c>
      <c r="K226" s="1" t="s">
        <v>830</v>
      </c>
      <c r="L226" s="1" t="s">
        <v>24</v>
      </c>
      <c r="M226" s="1" t="s">
        <v>25</v>
      </c>
      <c r="N226" s="1" t="s">
        <v>831</v>
      </c>
      <c r="O226" s="1" t="s">
        <v>27</v>
      </c>
      <c r="P226" s="1" t="s">
        <v>28</v>
      </c>
    </row>
    <row r="227" spans="1:16" x14ac:dyDescent="0.25">
      <c r="A227" s="3">
        <v>103431</v>
      </c>
      <c r="B227" t="s">
        <v>4536</v>
      </c>
      <c r="C227" s="1" t="s">
        <v>793</v>
      </c>
      <c r="D227" s="1" t="s">
        <v>794</v>
      </c>
      <c r="E227" s="2" t="s">
        <v>795</v>
      </c>
      <c r="F227" t="s">
        <v>796</v>
      </c>
      <c r="G227" t="s">
        <v>797</v>
      </c>
      <c r="H227" t="s">
        <v>21</v>
      </c>
      <c r="I227" s="1" t="s">
        <v>797</v>
      </c>
      <c r="J227" s="1" t="s">
        <v>781</v>
      </c>
      <c r="K227" s="1" t="s">
        <v>798</v>
      </c>
      <c r="L227" s="1" t="s">
        <v>24</v>
      </c>
      <c r="M227" s="1" t="s">
        <v>25</v>
      </c>
      <c r="N227" s="1" t="s">
        <v>799</v>
      </c>
      <c r="O227" s="1" t="s">
        <v>27</v>
      </c>
      <c r="P227" s="1" t="s">
        <v>28</v>
      </c>
    </row>
    <row r="228" spans="1:16" x14ac:dyDescent="0.25">
      <c r="A228" s="4">
        <v>3199</v>
      </c>
      <c r="B228" t="s">
        <v>4524</v>
      </c>
      <c r="C228" s="1" t="s">
        <v>4449</v>
      </c>
      <c r="D228" s="1" t="s">
        <v>4450</v>
      </c>
      <c r="E228" t="s">
        <v>4451</v>
      </c>
      <c r="F228" t="s">
        <v>4452</v>
      </c>
      <c r="G228" t="s">
        <v>4453</v>
      </c>
      <c r="H228" t="s">
        <v>21</v>
      </c>
      <c r="I228" s="1" t="s">
        <v>4453</v>
      </c>
      <c r="J228" s="1" t="s">
        <v>4454</v>
      </c>
      <c r="K228" s="1" t="s">
        <v>4455</v>
      </c>
      <c r="L228" s="1" t="s">
        <v>24</v>
      </c>
      <c r="M228" s="1" t="s">
        <v>25</v>
      </c>
      <c r="N228" s="1" t="s">
        <v>4456</v>
      </c>
      <c r="O228" s="1" t="s">
        <v>27</v>
      </c>
      <c r="P228" s="1" t="s">
        <v>28</v>
      </c>
    </row>
    <row r="229" spans="1:16" x14ac:dyDescent="0.25">
      <c r="A229" s="4">
        <v>114397</v>
      </c>
      <c r="B229" s="4" t="s">
        <v>4517</v>
      </c>
      <c r="C229" s="1" t="s">
        <v>763</v>
      </c>
      <c r="D229" s="1" t="s">
        <v>764</v>
      </c>
      <c r="E229" t="s">
        <v>765</v>
      </c>
      <c r="F229" t="s">
        <v>766</v>
      </c>
      <c r="G229" t="s">
        <v>767</v>
      </c>
      <c r="H229" t="s">
        <v>21</v>
      </c>
      <c r="I229" s="1" t="s">
        <v>767</v>
      </c>
      <c r="J229" s="1" t="s">
        <v>768</v>
      </c>
      <c r="K229" s="1" t="s">
        <v>769</v>
      </c>
      <c r="L229" s="1" t="s">
        <v>24</v>
      </c>
      <c r="M229" s="1" t="s">
        <v>25</v>
      </c>
      <c r="N229" s="1" t="s">
        <v>770</v>
      </c>
      <c r="O229" s="1" t="s">
        <v>27</v>
      </c>
      <c r="P229" s="1" t="s">
        <v>28</v>
      </c>
    </row>
    <row r="230" spans="1:16" x14ac:dyDescent="0.25">
      <c r="A230" s="4">
        <v>103430</v>
      </c>
      <c r="B230" s="3" t="s">
        <v>4516</v>
      </c>
      <c r="C230" s="1" t="s">
        <v>29</v>
      </c>
      <c r="D230" s="1" t="s">
        <v>30</v>
      </c>
      <c r="E230" t="s">
        <v>31</v>
      </c>
      <c r="F230" t="s">
        <v>19</v>
      </c>
      <c r="G230" t="s">
        <v>32</v>
      </c>
      <c r="H230" t="s">
        <v>21</v>
      </c>
      <c r="I230" s="1" t="s">
        <v>32</v>
      </c>
      <c r="J230" s="1" t="s">
        <v>33</v>
      </c>
      <c r="K230" s="1" t="s">
        <v>34</v>
      </c>
      <c r="L230" s="1" t="s">
        <v>34</v>
      </c>
      <c r="M230" s="1" t="s">
        <v>25</v>
      </c>
      <c r="N230" s="1" t="s">
        <v>35</v>
      </c>
      <c r="O230" s="1" t="s">
        <v>27</v>
      </c>
      <c r="P230" s="1" t="s">
        <v>28</v>
      </c>
    </row>
    <row r="231" spans="1:16" x14ac:dyDescent="0.25">
      <c r="A231" s="4">
        <v>103430</v>
      </c>
      <c r="B231" s="3" t="s">
        <v>4516</v>
      </c>
      <c r="C231" s="1" t="s">
        <v>141</v>
      </c>
      <c r="D231" s="1" t="s">
        <v>142</v>
      </c>
      <c r="E231" s="2" t="s">
        <v>143</v>
      </c>
      <c r="F231" t="s">
        <v>144</v>
      </c>
      <c r="G231" t="s">
        <v>145</v>
      </c>
      <c r="H231" t="s">
        <v>21</v>
      </c>
      <c r="I231" s="1" t="s">
        <v>145</v>
      </c>
      <c r="J231" s="1" t="s">
        <v>146</v>
      </c>
      <c r="K231" s="1" t="s">
        <v>132</v>
      </c>
      <c r="L231" s="1" t="s">
        <v>24</v>
      </c>
      <c r="M231" s="1" t="s">
        <v>25</v>
      </c>
      <c r="N231" s="1" t="s">
        <v>147</v>
      </c>
      <c r="O231" s="1" t="s">
        <v>27</v>
      </c>
      <c r="P231" s="1" t="s">
        <v>28</v>
      </c>
    </row>
    <row r="232" spans="1:16" x14ac:dyDescent="0.25">
      <c r="A232" s="4">
        <v>103430</v>
      </c>
      <c r="B232" s="3" t="s">
        <v>4516</v>
      </c>
      <c r="C232" s="1" t="s">
        <v>149</v>
      </c>
      <c r="D232" s="1" t="s">
        <v>150</v>
      </c>
      <c r="E232" t="s">
        <v>151</v>
      </c>
      <c r="F232" t="s">
        <v>152</v>
      </c>
      <c r="G232" t="s">
        <v>153</v>
      </c>
      <c r="H232" t="s">
        <v>21</v>
      </c>
      <c r="I232" s="1" t="s">
        <v>153</v>
      </c>
      <c r="J232" s="1" t="s">
        <v>154</v>
      </c>
      <c r="K232" s="1" t="s">
        <v>132</v>
      </c>
      <c r="L232" s="1" t="s">
        <v>24</v>
      </c>
      <c r="M232" s="1" t="s">
        <v>25</v>
      </c>
      <c r="N232" s="1" t="s">
        <v>155</v>
      </c>
      <c r="O232" s="1" t="s">
        <v>27</v>
      </c>
      <c r="P232" s="1" t="s">
        <v>28</v>
      </c>
    </row>
    <row r="233" spans="1:16" x14ac:dyDescent="0.25">
      <c r="A233" s="4">
        <v>114397</v>
      </c>
      <c r="B233" s="4" t="s">
        <v>4517</v>
      </c>
      <c r="C233" s="1" t="s">
        <v>747</v>
      </c>
      <c r="D233" s="1" t="s">
        <v>748</v>
      </c>
      <c r="E233" s="2" t="s">
        <v>749</v>
      </c>
      <c r="F233" t="s">
        <v>750</v>
      </c>
      <c r="G233" t="s">
        <v>751</v>
      </c>
      <c r="H233" t="s">
        <v>21</v>
      </c>
      <c r="I233" s="1" t="s">
        <v>751</v>
      </c>
      <c r="J233" s="1" t="s">
        <v>752</v>
      </c>
      <c r="K233" s="1" t="s">
        <v>753</v>
      </c>
      <c r="L233" s="1" t="s">
        <v>24</v>
      </c>
      <c r="M233" s="1" t="s">
        <v>25</v>
      </c>
      <c r="N233" s="1" t="s">
        <v>754</v>
      </c>
      <c r="O233" s="1" t="s">
        <v>27</v>
      </c>
      <c r="P233" s="1" t="s">
        <v>28</v>
      </c>
    </row>
    <row r="234" spans="1:16" x14ac:dyDescent="0.25">
      <c r="A234" s="4">
        <v>3199</v>
      </c>
      <c r="B234" t="s">
        <v>4524</v>
      </c>
      <c r="C234" s="1" t="s">
        <v>614</v>
      </c>
      <c r="D234" s="1" t="s">
        <v>615</v>
      </c>
      <c r="E234" t="s">
        <v>616</v>
      </c>
      <c r="F234" t="s">
        <v>617</v>
      </c>
      <c r="G234" t="s">
        <v>618</v>
      </c>
      <c r="H234" t="s">
        <v>21</v>
      </c>
      <c r="I234" s="1" t="s">
        <v>618</v>
      </c>
      <c r="J234" s="1" t="s">
        <v>619</v>
      </c>
      <c r="K234" s="1" t="s">
        <v>620</v>
      </c>
      <c r="L234" s="1" t="s">
        <v>24</v>
      </c>
      <c r="M234" s="1" t="s">
        <v>25</v>
      </c>
      <c r="N234" s="1" t="s">
        <v>621</v>
      </c>
      <c r="O234" s="1" t="s">
        <v>27</v>
      </c>
      <c r="P234" s="1" t="s">
        <v>28</v>
      </c>
    </row>
    <row r="235" spans="1:16" x14ac:dyDescent="0.25">
      <c r="A235" s="4">
        <v>3199</v>
      </c>
      <c r="B235" t="s">
        <v>4524</v>
      </c>
      <c r="C235" s="1" t="s">
        <v>3540</v>
      </c>
      <c r="D235" s="1" t="s">
        <v>3541</v>
      </c>
      <c r="E235" t="s">
        <v>3542</v>
      </c>
      <c r="F235" t="s">
        <v>3543</v>
      </c>
      <c r="G235" t="s">
        <v>3544</v>
      </c>
      <c r="H235" t="s">
        <v>21</v>
      </c>
      <c r="I235" s="1" t="s">
        <v>3544</v>
      </c>
      <c r="J235" s="1" t="s">
        <v>3545</v>
      </c>
      <c r="K235" s="1" t="s">
        <v>80</v>
      </c>
      <c r="L235" s="1" t="s">
        <v>24</v>
      </c>
      <c r="M235" s="1" t="s">
        <v>25</v>
      </c>
      <c r="N235" s="1" t="s">
        <v>3546</v>
      </c>
      <c r="O235" s="1" t="s">
        <v>27</v>
      </c>
      <c r="P235" s="1" t="s">
        <v>28</v>
      </c>
    </row>
    <row r="236" spans="1:16" x14ac:dyDescent="0.25">
      <c r="A236" s="4">
        <v>20487</v>
      </c>
      <c r="B236" t="s">
        <v>4535</v>
      </c>
      <c r="C236" s="1" t="s">
        <v>1734</v>
      </c>
      <c r="D236" s="1" t="s">
        <v>1735</v>
      </c>
      <c r="E236" t="s">
        <v>1736</v>
      </c>
      <c r="F236" t="s">
        <v>1737</v>
      </c>
      <c r="G236" t="s">
        <v>1738</v>
      </c>
      <c r="H236" t="s">
        <v>21</v>
      </c>
      <c r="I236" s="1" t="s">
        <v>1738</v>
      </c>
      <c r="J236" s="1" t="s">
        <v>1056</v>
      </c>
      <c r="K236" s="1" t="s">
        <v>1739</v>
      </c>
      <c r="L236" s="1" t="s">
        <v>24</v>
      </c>
      <c r="M236" s="1" t="s">
        <v>25</v>
      </c>
      <c r="N236" s="1" t="s">
        <v>1632</v>
      </c>
      <c r="O236" s="1" t="s">
        <v>27</v>
      </c>
      <c r="P236" s="1" t="s">
        <v>28</v>
      </c>
    </row>
    <row r="237" spans="1:16" x14ac:dyDescent="0.25">
      <c r="A237" s="4">
        <v>20487</v>
      </c>
      <c r="B237" t="s">
        <v>4535</v>
      </c>
      <c r="C237" s="1" t="s">
        <v>2745</v>
      </c>
      <c r="D237" s="1" t="s">
        <v>2746</v>
      </c>
      <c r="E237" t="s">
        <v>2747</v>
      </c>
      <c r="F237" t="s">
        <v>2748</v>
      </c>
      <c r="G237" t="s">
        <v>2749</v>
      </c>
      <c r="H237" t="s">
        <v>21</v>
      </c>
      <c r="I237" s="1" t="s">
        <v>2749</v>
      </c>
      <c r="J237" s="1" t="s">
        <v>2750</v>
      </c>
      <c r="K237" s="1" t="s">
        <v>798</v>
      </c>
      <c r="L237" s="1" t="s">
        <v>24</v>
      </c>
      <c r="M237" s="1" t="s">
        <v>25</v>
      </c>
      <c r="N237" s="1" t="s">
        <v>2751</v>
      </c>
      <c r="O237" s="1" t="s">
        <v>27</v>
      </c>
      <c r="P237" s="1" t="s">
        <v>28</v>
      </c>
    </row>
    <row r="238" spans="1:16" x14ac:dyDescent="0.25">
      <c r="A238" s="4">
        <v>20487</v>
      </c>
      <c r="B238" t="s">
        <v>4535</v>
      </c>
      <c r="C238" s="1" t="s">
        <v>4153</v>
      </c>
      <c r="D238" s="1" t="s">
        <v>4139</v>
      </c>
      <c r="E238" t="s">
        <v>4154</v>
      </c>
      <c r="F238" t="s">
        <v>4155</v>
      </c>
      <c r="G238" t="s">
        <v>4156</v>
      </c>
      <c r="H238" t="s">
        <v>21</v>
      </c>
      <c r="I238" s="1" t="s">
        <v>4156</v>
      </c>
      <c r="J238" s="1" t="s">
        <v>4143</v>
      </c>
      <c r="K238" s="1" t="s">
        <v>4157</v>
      </c>
      <c r="L238" s="1" t="s">
        <v>24</v>
      </c>
      <c r="M238" s="1" t="s">
        <v>25</v>
      </c>
      <c r="N238" s="1" t="s">
        <v>1297</v>
      </c>
      <c r="O238" s="1" t="s">
        <v>27</v>
      </c>
      <c r="P238" s="1" t="s">
        <v>28</v>
      </c>
    </row>
    <row r="239" spans="1:16" x14ac:dyDescent="0.25">
      <c r="A239" s="4">
        <v>114397</v>
      </c>
      <c r="B239" s="4" t="s">
        <v>4517</v>
      </c>
      <c r="C239" s="1" t="s">
        <v>3371</v>
      </c>
      <c r="D239" s="1" t="s">
        <v>3372</v>
      </c>
      <c r="E239" t="s">
        <v>3373</v>
      </c>
      <c r="F239" t="s">
        <v>3374</v>
      </c>
      <c r="G239" t="s">
        <v>3375</v>
      </c>
      <c r="H239" t="s">
        <v>21</v>
      </c>
      <c r="I239" s="1" t="s">
        <v>3375</v>
      </c>
      <c r="J239" s="1" t="s">
        <v>3034</v>
      </c>
      <c r="K239" s="1" t="s">
        <v>3376</v>
      </c>
      <c r="L239" s="1" t="s">
        <v>24</v>
      </c>
      <c r="M239" s="1" t="s">
        <v>25</v>
      </c>
      <c r="N239" s="1" t="s">
        <v>1693</v>
      </c>
      <c r="O239" s="1" t="s">
        <v>27</v>
      </c>
      <c r="P239" s="1" t="s">
        <v>28</v>
      </c>
    </row>
    <row r="240" spans="1:16" x14ac:dyDescent="0.25">
      <c r="A240" s="4">
        <v>114397</v>
      </c>
      <c r="B240" s="4" t="s">
        <v>4517</v>
      </c>
      <c r="C240" s="1" t="s">
        <v>1001</v>
      </c>
      <c r="D240" s="1" t="s">
        <v>1002</v>
      </c>
      <c r="E240" s="2" t="s">
        <v>1003</v>
      </c>
      <c r="F240" t="s">
        <v>1004</v>
      </c>
      <c r="G240" t="s">
        <v>1005</v>
      </c>
      <c r="H240" t="s">
        <v>21</v>
      </c>
      <c r="I240" s="1" t="s">
        <v>1005</v>
      </c>
      <c r="J240" s="1" t="s">
        <v>1006</v>
      </c>
      <c r="K240" s="1" t="s">
        <v>1007</v>
      </c>
      <c r="L240" s="1" t="s">
        <v>24</v>
      </c>
      <c r="M240" s="1" t="s">
        <v>25</v>
      </c>
      <c r="N240" s="1" t="s">
        <v>1008</v>
      </c>
      <c r="O240" s="1" t="s">
        <v>27</v>
      </c>
      <c r="P240" s="1" t="s">
        <v>28</v>
      </c>
    </row>
    <row r="241" spans="1:16" x14ac:dyDescent="0.25">
      <c r="A241" s="4">
        <v>20488</v>
      </c>
      <c r="B241" t="s">
        <v>4520</v>
      </c>
      <c r="C241" s="1" t="s">
        <v>2536</v>
      </c>
      <c r="D241" s="5" t="s">
        <v>4531</v>
      </c>
      <c r="E241" t="s">
        <v>2538</v>
      </c>
      <c r="F241" t="s">
        <v>2539</v>
      </c>
      <c r="G241" t="s">
        <v>2540</v>
      </c>
      <c r="H241" t="s">
        <v>21</v>
      </c>
      <c r="I241" s="1" t="s">
        <v>2540</v>
      </c>
      <c r="J241" s="1" t="s">
        <v>2541</v>
      </c>
      <c r="K241" s="1" t="s">
        <v>1024</v>
      </c>
      <c r="L241" s="1" t="s">
        <v>24</v>
      </c>
      <c r="M241" s="1" t="s">
        <v>25</v>
      </c>
      <c r="N241" s="1" t="s">
        <v>353</v>
      </c>
      <c r="O241" s="1" t="s">
        <v>27</v>
      </c>
      <c r="P241" s="1" t="s">
        <v>28</v>
      </c>
    </row>
    <row r="242" spans="1:16" x14ac:dyDescent="0.25">
      <c r="A242" s="4">
        <v>20488</v>
      </c>
      <c r="B242" t="s">
        <v>4520</v>
      </c>
      <c r="C242" s="1" t="s">
        <v>2520</v>
      </c>
      <c r="D242" s="5" t="s">
        <v>4532</v>
      </c>
      <c r="E242" t="s">
        <v>2522</v>
      </c>
      <c r="F242" t="s">
        <v>2523</v>
      </c>
      <c r="G242" t="s">
        <v>2524</v>
      </c>
      <c r="H242" t="s">
        <v>21</v>
      </c>
      <c r="I242" s="1" t="s">
        <v>2524</v>
      </c>
      <c r="J242" s="1" t="s">
        <v>2525</v>
      </c>
      <c r="K242" s="1" t="s">
        <v>2526</v>
      </c>
      <c r="L242" s="1" t="s">
        <v>24</v>
      </c>
      <c r="M242" s="1" t="s">
        <v>25</v>
      </c>
      <c r="N242" s="1" t="s">
        <v>2527</v>
      </c>
      <c r="O242" s="1" t="s">
        <v>27</v>
      </c>
      <c r="P242" s="1" t="s">
        <v>28</v>
      </c>
    </row>
    <row r="243" spans="1:16" x14ac:dyDescent="0.25">
      <c r="A243" s="4">
        <v>114397</v>
      </c>
      <c r="B243" s="4" t="s">
        <v>4517</v>
      </c>
      <c r="C243" s="1" t="s">
        <v>2409</v>
      </c>
      <c r="D243" s="1" t="s">
        <v>2410</v>
      </c>
      <c r="E243" t="s">
        <v>2411</v>
      </c>
      <c r="F243" t="s">
        <v>2412</v>
      </c>
      <c r="G243" t="s">
        <v>2413</v>
      </c>
      <c r="H243" t="s">
        <v>21</v>
      </c>
      <c r="I243" s="1" t="s">
        <v>2413</v>
      </c>
      <c r="J243" s="1" t="s">
        <v>1006</v>
      </c>
      <c r="K243" s="1" t="s">
        <v>2414</v>
      </c>
      <c r="L243" s="1" t="s">
        <v>24</v>
      </c>
      <c r="M243" s="1" t="s">
        <v>25</v>
      </c>
      <c r="N243" s="1" t="s">
        <v>2415</v>
      </c>
      <c r="O243" s="1" t="s">
        <v>27</v>
      </c>
      <c r="P243" s="1" t="s">
        <v>28</v>
      </c>
    </row>
    <row r="244" spans="1:16" x14ac:dyDescent="0.25">
      <c r="A244" s="4">
        <v>38204</v>
      </c>
      <c r="B244" t="s">
        <v>4538</v>
      </c>
      <c r="C244" s="1" t="s">
        <v>66</v>
      </c>
      <c r="D244" s="1" t="s">
        <v>67</v>
      </c>
      <c r="E244" s="2" t="s">
        <v>68</v>
      </c>
      <c r="F244" t="s">
        <v>69</v>
      </c>
      <c r="G244" t="s">
        <v>70</v>
      </c>
      <c r="H244" t="s">
        <v>21</v>
      </c>
      <c r="I244" s="1" t="s">
        <v>70</v>
      </c>
      <c r="J244" s="1" t="s">
        <v>63</v>
      </c>
      <c r="K244" s="1" t="s">
        <v>71</v>
      </c>
      <c r="L244" s="1" t="s">
        <v>24</v>
      </c>
      <c r="M244" s="1" t="s">
        <v>25</v>
      </c>
      <c r="N244" s="1" t="s">
        <v>65</v>
      </c>
      <c r="O244" s="1" t="s">
        <v>27</v>
      </c>
      <c r="P244" s="1" t="s">
        <v>28</v>
      </c>
    </row>
    <row r="245" spans="1:16" x14ac:dyDescent="0.25">
      <c r="A245" s="4">
        <v>38204</v>
      </c>
      <c r="B245" t="s">
        <v>4538</v>
      </c>
      <c r="C245" s="1" t="s">
        <v>76</v>
      </c>
      <c r="D245" s="1" t="s">
        <v>67</v>
      </c>
      <c r="E245" t="s">
        <v>77</v>
      </c>
      <c r="F245" t="s">
        <v>78</v>
      </c>
      <c r="G245" t="s">
        <v>79</v>
      </c>
      <c r="H245" t="s">
        <v>21</v>
      </c>
      <c r="I245" s="1" t="s">
        <v>79</v>
      </c>
      <c r="J245" s="1" t="s">
        <v>63</v>
      </c>
      <c r="K245" s="1" t="s">
        <v>80</v>
      </c>
      <c r="L245" s="1" t="s">
        <v>24</v>
      </c>
      <c r="M245" s="1" t="s">
        <v>25</v>
      </c>
      <c r="N245" s="1" t="s">
        <v>65</v>
      </c>
      <c r="O245" s="1" t="s">
        <v>27</v>
      </c>
      <c r="P245" s="1" t="s">
        <v>28</v>
      </c>
    </row>
    <row r="246" spans="1:16" x14ac:dyDescent="0.25">
      <c r="A246" s="4">
        <v>38204</v>
      </c>
      <c r="B246" t="s">
        <v>4538</v>
      </c>
      <c r="C246" s="1" t="s">
        <v>59</v>
      </c>
      <c r="D246" s="1" t="s">
        <v>60</v>
      </c>
      <c r="E246" t="s">
        <v>61</v>
      </c>
      <c r="G246" t="s">
        <v>62</v>
      </c>
      <c r="H246" t="s">
        <v>21</v>
      </c>
      <c r="I246" s="1" t="s">
        <v>62</v>
      </c>
      <c r="J246" s="1" t="s">
        <v>63</v>
      </c>
      <c r="K246" s="1" t="s">
        <v>64</v>
      </c>
      <c r="L246" s="1" t="s">
        <v>24</v>
      </c>
      <c r="M246" s="1" t="s">
        <v>25</v>
      </c>
      <c r="N246" s="1" t="s">
        <v>65</v>
      </c>
      <c r="O246" s="1" t="s">
        <v>27</v>
      </c>
      <c r="P246" s="1" t="s">
        <v>28</v>
      </c>
    </row>
    <row r="247" spans="1:16" x14ac:dyDescent="0.25">
      <c r="A247" s="4">
        <v>38204</v>
      </c>
      <c r="B247" t="s">
        <v>4538</v>
      </c>
      <c r="C247" s="1" t="s">
        <v>72</v>
      </c>
      <c r="D247" s="1" t="s">
        <v>60</v>
      </c>
      <c r="E247" t="s">
        <v>73</v>
      </c>
      <c r="F247" t="s">
        <v>74</v>
      </c>
      <c r="G247" t="s">
        <v>75</v>
      </c>
      <c r="H247" t="s">
        <v>21</v>
      </c>
      <c r="I247" s="1" t="s">
        <v>75</v>
      </c>
      <c r="J247" s="1" t="s">
        <v>63</v>
      </c>
      <c r="K247" s="1" t="s">
        <v>34</v>
      </c>
      <c r="L247" s="1" t="s">
        <v>34</v>
      </c>
      <c r="M247" s="1" t="s">
        <v>25</v>
      </c>
      <c r="N247" s="1" t="s">
        <v>65</v>
      </c>
      <c r="O247" s="1" t="s">
        <v>27</v>
      </c>
      <c r="P247" s="1" t="s">
        <v>28</v>
      </c>
    </row>
    <row r="248" spans="1:16" x14ac:dyDescent="0.25">
      <c r="A248" s="4">
        <v>38204</v>
      </c>
      <c r="B248" t="s">
        <v>4538</v>
      </c>
      <c r="C248" s="1" t="s">
        <v>713</v>
      </c>
      <c r="D248" s="1" t="s">
        <v>714</v>
      </c>
      <c r="E248" t="s">
        <v>715</v>
      </c>
      <c r="F248" t="s">
        <v>716</v>
      </c>
      <c r="G248" t="s">
        <v>717</v>
      </c>
      <c r="H248" t="s">
        <v>21</v>
      </c>
      <c r="I248" s="1" t="s">
        <v>717</v>
      </c>
      <c r="J248" s="1" t="s">
        <v>718</v>
      </c>
      <c r="K248" s="1" t="s">
        <v>719</v>
      </c>
      <c r="L248" s="1" t="s">
        <v>24</v>
      </c>
      <c r="M248" s="1" t="s">
        <v>25</v>
      </c>
      <c r="N248" s="1" t="s">
        <v>720</v>
      </c>
      <c r="O248" s="1" t="s">
        <v>27</v>
      </c>
      <c r="P248" s="1" t="s">
        <v>28</v>
      </c>
    </row>
    <row r="249" spans="1:16" x14ac:dyDescent="0.25">
      <c r="A249" s="4">
        <v>38204</v>
      </c>
      <c r="B249" t="s">
        <v>4538</v>
      </c>
      <c r="C249" s="1" t="s">
        <v>3231</v>
      </c>
      <c r="D249" s="1" t="s">
        <v>3232</v>
      </c>
      <c r="E249" t="s">
        <v>3233</v>
      </c>
      <c r="F249" t="s">
        <v>3234</v>
      </c>
      <c r="G249" t="s">
        <v>3235</v>
      </c>
      <c r="H249" t="s">
        <v>21</v>
      </c>
      <c r="I249" s="1" t="s">
        <v>3235</v>
      </c>
      <c r="J249" s="1" t="s">
        <v>2702</v>
      </c>
      <c r="K249" s="1" t="s">
        <v>3236</v>
      </c>
      <c r="L249" s="1" t="s">
        <v>24</v>
      </c>
      <c r="M249" s="1" t="s">
        <v>25</v>
      </c>
      <c r="N249" s="1" t="s">
        <v>3237</v>
      </c>
      <c r="O249" s="1" t="s">
        <v>27</v>
      </c>
      <c r="P249" s="1" t="s">
        <v>28</v>
      </c>
    </row>
    <row r="250" spans="1:16" x14ac:dyDescent="0.25">
      <c r="A250" s="4">
        <v>38204</v>
      </c>
      <c r="B250" t="s">
        <v>4538</v>
      </c>
      <c r="C250" s="1" t="s">
        <v>55</v>
      </c>
      <c r="D250" s="1" t="s">
        <v>56</v>
      </c>
      <c r="E250" t="s">
        <v>57</v>
      </c>
      <c r="G250" t="s">
        <v>58</v>
      </c>
      <c r="H250" t="s">
        <v>21</v>
      </c>
      <c r="I250" s="1" t="s">
        <v>58</v>
      </c>
      <c r="J250" s="1" t="s">
        <v>53</v>
      </c>
      <c r="K250" s="1" t="s">
        <v>34</v>
      </c>
      <c r="L250" s="1" t="s">
        <v>34</v>
      </c>
      <c r="M250" s="1" t="s">
        <v>25</v>
      </c>
      <c r="N250" s="1" t="s">
        <v>54</v>
      </c>
      <c r="O250" s="1" t="s">
        <v>27</v>
      </c>
      <c r="P250" s="1" t="s">
        <v>28</v>
      </c>
    </row>
    <row r="251" spans="1:16" x14ac:dyDescent="0.25">
      <c r="A251" s="4">
        <v>38204</v>
      </c>
      <c r="B251" t="s">
        <v>4538</v>
      </c>
      <c r="C251" s="1" t="s">
        <v>49</v>
      </c>
      <c r="D251" s="1" t="s">
        <v>50</v>
      </c>
      <c r="E251" t="s">
        <v>51</v>
      </c>
      <c r="G251" t="s">
        <v>52</v>
      </c>
      <c r="H251" t="s">
        <v>21</v>
      </c>
      <c r="I251" s="1" t="s">
        <v>52</v>
      </c>
      <c r="J251" s="1" t="s">
        <v>53</v>
      </c>
      <c r="K251" s="1" t="s">
        <v>34</v>
      </c>
      <c r="L251" s="1" t="s">
        <v>34</v>
      </c>
      <c r="M251" s="1" t="s">
        <v>25</v>
      </c>
      <c r="N251" s="1" t="s">
        <v>54</v>
      </c>
      <c r="O251" s="1" t="s">
        <v>27</v>
      </c>
      <c r="P251" s="1" t="s">
        <v>28</v>
      </c>
    </row>
    <row r="252" spans="1:16" x14ac:dyDescent="0.25">
      <c r="A252" s="4">
        <v>38204</v>
      </c>
      <c r="B252" t="s">
        <v>4538</v>
      </c>
      <c r="C252" s="1" t="s">
        <v>3941</v>
      </c>
      <c r="D252" s="1" t="s">
        <v>3942</v>
      </c>
      <c r="E252" t="s">
        <v>3943</v>
      </c>
      <c r="F252" t="s">
        <v>3944</v>
      </c>
      <c r="G252" t="s">
        <v>3945</v>
      </c>
      <c r="H252" t="s">
        <v>21</v>
      </c>
      <c r="I252" s="1" t="s">
        <v>3945</v>
      </c>
      <c r="J252" s="1" t="s">
        <v>3946</v>
      </c>
      <c r="K252" s="1" t="s">
        <v>34</v>
      </c>
      <c r="L252" s="1" t="s">
        <v>34</v>
      </c>
      <c r="M252" s="1" t="s">
        <v>25</v>
      </c>
      <c r="N252" s="1" t="s">
        <v>3947</v>
      </c>
      <c r="O252" s="1" t="s">
        <v>27</v>
      </c>
      <c r="P252" s="1" t="s">
        <v>28</v>
      </c>
    </row>
    <row r="253" spans="1:16" x14ac:dyDescent="0.25">
      <c r="A253" s="4">
        <v>38204</v>
      </c>
      <c r="B253" t="s">
        <v>4538</v>
      </c>
      <c r="C253" s="1" t="s">
        <v>4383</v>
      </c>
      <c r="D253" s="1" t="s">
        <v>4384</v>
      </c>
      <c r="E253" t="s">
        <v>4385</v>
      </c>
      <c r="F253" t="s">
        <v>4386</v>
      </c>
      <c r="G253" t="s">
        <v>4387</v>
      </c>
      <c r="H253" t="s">
        <v>21</v>
      </c>
      <c r="I253" s="1" t="s">
        <v>4387</v>
      </c>
      <c r="J253" s="1" t="s">
        <v>4388</v>
      </c>
      <c r="K253" s="1" t="s">
        <v>34</v>
      </c>
      <c r="L253" s="1" t="s">
        <v>34</v>
      </c>
      <c r="M253" s="1" t="s">
        <v>25</v>
      </c>
      <c r="N253" s="1" t="s">
        <v>4389</v>
      </c>
      <c r="O253" s="1" t="s">
        <v>27</v>
      </c>
      <c r="P253" s="1" t="s">
        <v>28</v>
      </c>
    </row>
    <row r="254" spans="1:16" x14ac:dyDescent="0.25">
      <c r="A254" s="4">
        <v>38204</v>
      </c>
      <c r="B254" t="s">
        <v>4538</v>
      </c>
      <c r="C254" s="1" t="s">
        <v>89</v>
      </c>
      <c r="D254" s="1" t="s">
        <v>90</v>
      </c>
      <c r="E254" t="s">
        <v>91</v>
      </c>
      <c r="F254" t="s">
        <v>92</v>
      </c>
      <c r="G254" t="s">
        <v>93</v>
      </c>
      <c r="H254" t="s">
        <v>21</v>
      </c>
      <c r="I254" s="1" t="s">
        <v>93</v>
      </c>
      <c r="J254" s="1" t="s">
        <v>94</v>
      </c>
      <c r="K254" s="1" t="s">
        <v>34</v>
      </c>
      <c r="L254" s="1" t="s">
        <v>34</v>
      </c>
      <c r="M254" s="1" t="s">
        <v>25</v>
      </c>
      <c r="N254" s="1" t="s">
        <v>95</v>
      </c>
      <c r="O254" s="1" t="s">
        <v>27</v>
      </c>
      <c r="P254" s="1" t="s">
        <v>28</v>
      </c>
    </row>
    <row r="255" spans="1:16" x14ac:dyDescent="0.25">
      <c r="A255" s="4">
        <v>3199</v>
      </c>
      <c r="B255" t="s">
        <v>4524</v>
      </c>
      <c r="C255" s="1" t="s">
        <v>3556</v>
      </c>
      <c r="D255" s="1" t="s">
        <v>3557</v>
      </c>
      <c r="E255" s="2" t="s">
        <v>3558</v>
      </c>
      <c r="F255" t="s">
        <v>3559</v>
      </c>
      <c r="G255" t="s">
        <v>3560</v>
      </c>
      <c r="H255" t="s">
        <v>21</v>
      </c>
      <c r="I255" s="1" t="s">
        <v>3560</v>
      </c>
      <c r="J255" s="1" t="s">
        <v>3159</v>
      </c>
      <c r="K255" s="1" t="s">
        <v>3345</v>
      </c>
      <c r="L255" s="1" t="s">
        <v>24</v>
      </c>
      <c r="M255" s="1" t="s">
        <v>25</v>
      </c>
      <c r="N255" s="1" t="s">
        <v>3561</v>
      </c>
      <c r="O255" s="1" t="s">
        <v>27</v>
      </c>
      <c r="P255" s="1" t="s">
        <v>28</v>
      </c>
    </row>
    <row r="256" spans="1:16" x14ac:dyDescent="0.25">
      <c r="A256" s="4">
        <v>114397</v>
      </c>
      <c r="B256" s="4" t="s">
        <v>4517</v>
      </c>
      <c r="C256" s="1" t="s">
        <v>3511</v>
      </c>
      <c r="D256" s="1" t="s">
        <v>3512</v>
      </c>
      <c r="E256" t="s">
        <v>3513</v>
      </c>
      <c r="F256" t="s">
        <v>3514</v>
      </c>
      <c r="G256" t="s">
        <v>3515</v>
      </c>
      <c r="H256" t="s">
        <v>21</v>
      </c>
      <c r="I256" s="1" t="s">
        <v>3515</v>
      </c>
      <c r="J256" s="1" t="s">
        <v>2668</v>
      </c>
      <c r="K256" s="1" t="s">
        <v>3236</v>
      </c>
      <c r="L256" s="1" t="s">
        <v>24</v>
      </c>
      <c r="M256" s="1" t="s">
        <v>25</v>
      </c>
      <c r="N256" s="1" t="s">
        <v>3516</v>
      </c>
      <c r="O256" s="1" t="s">
        <v>27</v>
      </c>
      <c r="P256" s="1" t="s">
        <v>28</v>
      </c>
    </row>
    <row r="257" spans="1:16" x14ac:dyDescent="0.25">
      <c r="A257" s="4">
        <v>114397</v>
      </c>
      <c r="B257" s="4" t="s">
        <v>4517</v>
      </c>
      <c r="C257" s="1" t="s">
        <v>3511</v>
      </c>
      <c r="D257" s="1" t="s">
        <v>3526</v>
      </c>
      <c r="E257" s="2" t="s">
        <v>3527</v>
      </c>
      <c r="F257" t="s">
        <v>3528</v>
      </c>
      <c r="G257" t="s">
        <v>3529</v>
      </c>
      <c r="H257" t="s">
        <v>21</v>
      </c>
      <c r="I257" s="1" t="s">
        <v>3529</v>
      </c>
      <c r="J257" s="1" t="s">
        <v>2685</v>
      </c>
      <c r="K257" s="1" t="s">
        <v>1754</v>
      </c>
      <c r="L257" s="1" t="s">
        <v>24</v>
      </c>
      <c r="M257" s="1" t="s">
        <v>25</v>
      </c>
      <c r="N257" s="1" t="s">
        <v>3530</v>
      </c>
      <c r="O257" s="1" t="s">
        <v>27</v>
      </c>
      <c r="P257" s="1" t="s">
        <v>28</v>
      </c>
    </row>
    <row r="258" spans="1:16" x14ac:dyDescent="0.25">
      <c r="A258" s="4">
        <v>175760</v>
      </c>
      <c r="B258" t="s">
        <v>4518</v>
      </c>
      <c r="C258" s="1" t="s">
        <v>1323</v>
      </c>
      <c r="D258" s="1" t="s">
        <v>1324</v>
      </c>
      <c r="E258" t="s">
        <v>1325</v>
      </c>
      <c r="F258" t="s">
        <v>1326</v>
      </c>
      <c r="G258" t="s">
        <v>1327</v>
      </c>
      <c r="H258" t="s">
        <v>21</v>
      </c>
      <c r="I258" s="1" t="s">
        <v>1327</v>
      </c>
      <c r="J258" s="1" t="s">
        <v>240</v>
      </c>
      <c r="K258" s="1" t="s">
        <v>1312</v>
      </c>
      <c r="L258" s="1" t="s">
        <v>24</v>
      </c>
      <c r="M258" s="1" t="s">
        <v>25</v>
      </c>
      <c r="N258" s="1" t="s">
        <v>1328</v>
      </c>
      <c r="O258" s="1" t="s">
        <v>27</v>
      </c>
      <c r="P258" s="1" t="s">
        <v>28</v>
      </c>
    </row>
    <row r="259" spans="1:16" x14ac:dyDescent="0.25">
      <c r="A259" s="4">
        <v>175760</v>
      </c>
      <c r="B259" t="s">
        <v>4518</v>
      </c>
      <c r="C259" s="1" t="s">
        <v>985</v>
      </c>
      <c r="D259" s="1" t="s">
        <v>986</v>
      </c>
      <c r="E259" t="s">
        <v>987</v>
      </c>
      <c r="F259" t="s">
        <v>988</v>
      </c>
      <c r="G259" t="s">
        <v>989</v>
      </c>
      <c r="H259" t="s">
        <v>21</v>
      </c>
      <c r="I259" s="1" t="s">
        <v>989</v>
      </c>
      <c r="J259" s="1" t="s">
        <v>925</v>
      </c>
      <c r="K259" s="1" t="s">
        <v>990</v>
      </c>
      <c r="L259" s="1" t="s">
        <v>24</v>
      </c>
      <c r="M259" s="1" t="s">
        <v>25</v>
      </c>
      <c r="N259" s="1" t="s">
        <v>991</v>
      </c>
      <c r="O259" s="1" t="s">
        <v>27</v>
      </c>
      <c r="P259" s="1" t="s">
        <v>28</v>
      </c>
    </row>
    <row r="260" spans="1:16" x14ac:dyDescent="0.25">
      <c r="A260" s="4">
        <v>175760</v>
      </c>
      <c r="B260" t="s">
        <v>4518</v>
      </c>
      <c r="C260" s="1" t="s">
        <v>1307</v>
      </c>
      <c r="D260" s="1" t="s">
        <v>1308</v>
      </c>
      <c r="E260" t="s">
        <v>1309</v>
      </c>
      <c r="F260" t="s">
        <v>1310</v>
      </c>
      <c r="G260" t="s">
        <v>1311</v>
      </c>
      <c r="H260" t="s">
        <v>21</v>
      </c>
      <c r="I260" s="1" t="s">
        <v>1311</v>
      </c>
      <c r="J260" s="1" t="s">
        <v>240</v>
      </c>
      <c r="K260" s="1" t="s">
        <v>1312</v>
      </c>
      <c r="L260" s="1" t="s">
        <v>24</v>
      </c>
      <c r="M260" s="1" t="s">
        <v>25</v>
      </c>
      <c r="N260" s="1" t="s">
        <v>1313</v>
      </c>
      <c r="O260" s="1" t="s">
        <v>27</v>
      </c>
      <c r="P260" s="1" t="s">
        <v>28</v>
      </c>
    </row>
    <row r="261" spans="1:16" x14ac:dyDescent="0.25">
      <c r="A261" s="4">
        <v>175760</v>
      </c>
      <c r="B261" t="s">
        <v>4518</v>
      </c>
      <c r="C261" s="1" t="s">
        <v>3091</v>
      </c>
      <c r="D261" s="1" t="s">
        <v>3092</v>
      </c>
      <c r="E261" t="s">
        <v>3093</v>
      </c>
      <c r="F261" t="s">
        <v>3094</v>
      </c>
      <c r="G261" t="s">
        <v>3095</v>
      </c>
      <c r="H261" t="s">
        <v>21</v>
      </c>
      <c r="I261" s="1" t="s">
        <v>3095</v>
      </c>
      <c r="J261" s="1" t="s">
        <v>2668</v>
      </c>
      <c r="K261" s="1" t="s">
        <v>34</v>
      </c>
      <c r="L261" s="1" t="s">
        <v>34</v>
      </c>
      <c r="M261" s="1" t="s">
        <v>25</v>
      </c>
      <c r="N261" s="1" t="s">
        <v>3096</v>
      </c>
      <c r="O261" s="1" t="s">
        <v>27</v>
      </c>
      <c r="P261" s="1" t="s">
        <v>28</v>
      </c>
    </row>
    <row r="262" spans="1:16" x14ac:dyDescent="0.25">
      <c r="A262" s="4">
        <v>175760</v>
      </c>
      <c r="B262" t="s">
        <v>4518</v>
      </c>
      <c r="C262" s="1" t="s">
        <v>1130</v>
      </c>
      <c r="D262" s="1" t="s">
        <v>1131</v>
      </c>
      <c r="E262" t="s">
        <v>1132</v>
      </c>
      <c r="F262" t="s">
        <v>1133</v>
      </c>
      <c r="G262" t="s">
        <v>1134</v>
      </c>
      <c r="H262" t="s">
        <v>21</v>
      </c>
      <c r="I262" s="1" t="s">
        <v>1134</v>
      </c>
      <c r="J262" s="1" t="s">
        <v>1135</v>
      </c>
      <c r="K262" s="1" t="s">
        <v>34</v>
      </c>
      <c r="L262" s="1" t="s">
        <v>34</v>
      </c>
      <c r="M262" s="1" t="s">
        <v>25</v>
      </c>
      <c r="N262" s="1" t="s">
        <v>1136</v>
      </c>
      <c r="O262" s="1" t="s">
        <v>27</v>
      </c>
      <c r="P262" s="1" t="s">
        <v>28</v>
      </c>
    </row>
    <row r="263" spans="1:16" x14ac:dyDescent="0.25">
      <c r="A263" s="4">
        <v>175760</v>
      </c>
      <c r="B263" t="s">
        <v>4518</v>
      </c>
      <c r="C263" s="1" t="s">
        <v>2441</v>
      </c>
      <c r="D263" s="1" t="s">
        <v>2442</v>
      </c>
      <c r="E263" s="2" t="s">
        <v>2443</v>
      </c>
      <c r="F263" t="s">
        <v>2444</v>
      </c>
      <c r="G263" t="s">
        <v>2445</v>
      </c>
      <c r="H263" t="s">
        <v>21</v>
      </c>
      <c r="I263" s="1" t="s">
        <v>2445</v>
      </c>
      <c r="J263" s="1" t="s">
        <v>1264</v>
      </c>
      <c r="K263" s="1" t="s">
        <v>536</v>
      </c>
      <c r="L263" s="1" t="s">
        <v>24</v>
      </c>
      <c r="M263" s="1" t="s">
        <v>25</v>
      </c>
      <c r="N263" s="1" t="s">
        <v>2446</v>
      </c>
      <c r="O263" s="1" t="s">
        <v>27</v>
      </c>
      <c r="P263" s="1" t="s">
        <v>28</v>
      </c>
    </row>
    <row r="264" spans="1:16" x14ac:dyDescent="0.25">
      <c r="A264" s="4">
        <v>103430</v>
      </c>
      <c r="B264" s="3" t="s">
        <v>4516</v>
      </c>
      <c r="C264" s="1" t="s">
        <v>2353</v>
      </c>
      <c r="D264" s="1" t="s">
        <v>2354</v>
      </c>
      <c r="E264" s="2" t="s">
        <v>2355</v>
      </c>
      <c r="F264" s="2" t="s">
        <v>2356</v>
      </c>
      <c r="G264" t="s">
        <v>2357</v>
      </c>
      <c r="H264" t="s">
        <v>21</v>
      </c>
      <c r="I264" s="1" t="s">
        <v>2357</v>
      </c>
      <c r="J264" s="1" t="s">
        <v>1390</v>
      </c>
      <c r="K264" s="1" t="s">
        <v>34</v>
      </c>
      <c r="L264" s="1" t="s">
        <v>34</v>
      </c>
      <c r="M264" s="1" t="s">
        <v>25</v>
      </c>
      <c r="N264" s="1" t="s">
        <v>2358</v>
      </c>
      <c r="O264" s="1" t="s">
        <v>27</v>
      </c>
      <c r="P264" s="1" t="s">
        <v>28</v>
      </c>
    </row>
    <row r="265" spans="1:16" x14ac:dyDescent="0.25">
      <c r="A265" s="4">
        <v>103430</v>
      </c>
      <c r="B265" s="3" t="s">
        <v>4516</v>
      </c>
      <c r="C265" s="1" t="s">
        <v>2368</v>
      </c>
      <c r="D265" s="1" t="s">
        <v>2354</v>
      </c>
      <c r="E265" t="s">
        <v>2369</v>
      </c>
      <c r="F265" t="s">
        <v>2370</v>
      </c>
      <c r="G265" t="s">
        <v>2371</v>
      </c>
      <c r="H265" t="s">
        <v>21</v>
      </c>
      <c r="I265" s="1" t="s">
        <v>2371</v>
      </c>
      <c r="J265" s="1" t="s">
        <v>1231</v>
      </c>
      <c r="K265" s="1" t="s">
        <v>34</v>
      </c>
      <c r="L265" s="1" t="s">
        <v>34</v>
      </c>
      <c r="M265" s="1" t="s">
        <v>25</v>
      </c>
      <c r="N265" s="1" t="s">
        <v>2358</v>
      </c>
      <c r="O265" s="1" t="s">
        <v>27</v>
      </c>
      <c r="P265" s="1" t="s">
        <v>28</v>
      </c>
    </row>
    <row r="266" spans="1:16" x14ac:dyDescent="0.25">
      <c r="A266" s="4">
        <v>103430</v>
      </c>
      <c r="B266" s="3" t="s">
        <v>4516</v>
      </c>
      <c r="C266" s="1" t="s">
        <v>1845</v>
      </c>
      <c r="D266" s="1" t="s">
        <v>1846</v>
      </c>
      <c r="E266" t="s">
        <v>1847</v>
      </c>
      <c r="F266" t="s">
        <v>1848</v>
      </c>
      <c r="G266" t="s">
        <v>1849</v>
      </c>
      <c r="H266" t="s">
        <v>21</v>
      </c>
      <c r="I266" s="1" t="s">
        <v>1849</v>
      </c>
      <c r="J266" s="1" t="s">
        <v>1264</v>
      </c>
      <c r="K266" s="1" t="s">
        <v>1850</v>
      </c>
      <c r="L266" s="1" t="s">
        <v>24</v>
      </c>
      <c r="M266" s="1" t="s">
        <v>25</v>
      </c>
      <c r="N266" s="1" t="s">
        <v>1105</v>
      </c>
      <c r="O266" s="1" t="s">
        <v>27</v>
      </c>
      <c r="P266" s="1" t="s">
        <v>28</v>
      </c>
    </row>
    <row r="267" spans="1:16" x14ac:dyDescent="0.25">
      <c r="A267" s="4">
        <v>103430</v>
      </c>
      <c r="B267" s="3" t="s">
        <v>4516</v>
      </c>
      <c r="C267" s="1" t="s">
        <v>1482</v>
      </c>
      <c r="D267" s="1" t="s">
        <v>1483</v>
      </c>
      <c r="E267" t="s">
        <v>1484</v>
      </c>
      <c r="F267" t="s">
        <v>1485</v>
      </c>
      <c r="G267" t="s">
        <v>1486</v>
      </c>
      <c r="H267" t="s">
        <v>21</v>
      </c>
      <c r="I267" s="1" t="s">
        <v>1486</v>
      </c>
      <c r="J267" s="1" t="s">
        <v>1487</v>
      </c>
      <c r="K267" s="1" t="s">
        <v>1488</v>
      </c>
      <c r="L267" s="1" t="s">
        <v>24</v>
      </c>
      <c r="M267" s="1" t="s">
        <v>25</v>
      </c>
      <c r="N267" s="1" t="s">
        <v>1489</v>
      </c>
      <c r="O267" s="1" t="s">
        <v>27</v>
      </c>
      <c r="P267" s="1" t="s">
        <v>28</v>
      </c>
    </row>
    <row r="268" spans="1:16" x14ac:dyDescent="0.25">
      <c r="A268" s="4">
        <v>114397</v>
      </c>
      <c r="B268" s="4" t="s">
        <v>4517</v>
      </c>
      <c r="C268" s="1" t="s">
        <v>3154</v>
      </c>
      <c r="D268" s="1" t="s">
        <v>3155</v>
      </c>
      <c r="E268" t="s">
        <v>3156</v>
      </c>
      <c r="F268" t="s">
        <v>3157</v>
      </c>
      <c r="G268" t="s">
        <v>3158</v>
      </c>
      <c r="H268" t="s">
        <v>21</v>
      </c>
      <c r="I268" s="1" t="s">
        <v>3158</v>
      </c>
      <c r="J268" s="1" t="s">
        <v>3159</v>
      </c>
      <c r="K268" s="1" t="s">
        <v>34</v>
      </c>
      <c r="L268" s="1" t="s">
        <v>34</v>
      </c>
      <c r="M268" s="1" t="s">
        <v>25</v>
      </c>
      <c r="N268" s="1" t="s">
        <v>3160</v>
      </c>
      <c r="O268" s="1" t="s">
        <v>27</v>
      </c>
      <c r="P268" s="1" t="s">
        <v>28</v>
      </c>
    </row>
    <row r="269" spans="1:16" x14ac:dyDescent="0.25">
      <c r="A269" s="4">
        <v>114397</v>
      </c>
      <c r="B269" s="4" t="s">
        <v>4517</v>
      </c>
      <c r="C269" s="1" t="s">
        <v>3340</v>
      </c>
      <c r="D269" s="1" t="s">
        <v>3341</v>
      </c>
      <c r="E269" t="s">
        <v>3342</v>
      </c>
      <c r="F269" t="s">
        <v>3343</v>
      </c>
      <c r="G269" t="s">
        <v>3344</v>
      </c>
      <c r="H269" t="s">
        <v>21</v>
      </c>
      <c r="I269" s="1" t="s">
        <v>3344</v>
      </c>
      <c r="J269" s="1" t="s">
        <v>3034</v>
      </c>
      <c r="K269" s="1" t="s">
        <v>3345</v>
      </c>
      <c r="L269" s="1" t="s">
        <v>24</v>
      </c>
      <c r="M269" s="1" t="s">
        <v>25</v>
      </c>
      <c r="N269" s="1" t="s">
        <v>3346</v>
      </c>
      <c r="O269" s="1" t="s">
        <v>27</v>
      </c>
      <c r="P269" s="1" t="s">
        <v>28</v>
      </c>
    </row>
    <row r="270" spans="1:16" x14ac:dyDescent="0.25">
      <c r="A270" s="4">
        <v>114397</v>
      </c>
      <c r="B270" s="4" t="s">
        <v>4517</v>
      </c>
      <c r="C270" s="1" t="s">
        <v>3340</v>
      </c>
      <c r="D270" s="1" t="s">
        <v>3356</v>
      </c>
      <c r="E270" t="s">
        <v>3357</v>
      </c>
      <c r="F270" t="s">
        <v>3358</v>
      </c>
      <c r="G270" t="s">
        <v>3359</v>
      </c>
      <c r="H270" t="s">
        <v>21</v>
      </c>
      <c r="I270" s="1" t="s">
        <v>3359</v>
      </c>
      <c r="J270" s="1" t="s">
        <v>3018</v>
      </c>
      <c r="K270" s="1" t="s">
        <v>3360</v>
      </c>
      <c r="L270" s="1" t="s">
        <v>24</v>
      </c>
      <c r="M270" s="1" t="s">
        <v>25</v>
      </c>
      <c r="N270" s="1" t="s">
        <v>3361</v>
      </c>
      <c r="O270" s="1" t="s">
        <v>27</v>
      </c>
      <c r="P270" s="1" t="s">
        <v>28</v>
      </c>
    </row>
    <row r="271" spans="1:16" x14ac:dyDescent="0.25">
      <c r="A271" s="4">
        <v>114397</v>
      </c>
      <c r="B271" s="4" t="s">
        <v>4517</v>
      </c>
      <c r="C271" s="1" t="s">
        <v>3340</v>
      </c>
      <c r="D271" s="1" t="s">
        <v>3386</v>
      </c>
      <c r="E271" t="s">
        <v>3387</v>
      </c>
      <c r="F271" t="s">
        <v>3388</v>
      </c>
      <c r="G271" t="s">
        <v>3389</v>
      </c>
      <c r="H271" t="s">
        <v>21</v>
      </c>
      <c r="I271" s="1" t="s">
        <v>3389</v>
      </c>
      <c r="J271" s="1" t="s">
        <v>2702</v>
      </c>
      <c r="K271" s="1" t="s">
        <v>64</v>
      </c>
      <c r="L271" s="1" t="s">
        <v>24</v>
      </c>
      <c r="M271" s="1" t="s">
        <v>25</v>
      </c>
      <c r="N271" s="1" t="s">
        <v>3390</v>
      </c>
      <c r="O271" s="1" t="s">
        <v>27</v>
      </c>
      <c r="P271" s="1" t="s">
        <v>28</v>
      </c>
    </row>
    <row r="272" spans="1:16" x14ac:dyDescent="0.25">
      <c r="A272" s="4">
        <v>114397</v>
      </c>
      <c r="B272" s="4" t="s">
        <v>4517</v>
      </c>
      <c r="C272" s="1" t="s">
        <v>1018</v>
      </c>
      <c r="D272" s="1" t="s">
        <v>1019</v>
      </c>
      <c r="E272" t="s">
        <v>1020</v>
      </c>
      <c r="F272" t="s">
        <v>1021</v>
      </c>
      <c r="G272" t="s">
        <v>1022</v>
      </c>
      <c r="H272" t="s">
        <v>21</v>
      </c>
      <c r="I272" s="1" t="s">
        <v>1022</v>
      </c>
      <c r="J272" s="1" t="s">
        <v>1023</v>
      </c>
      <c r="K272" s="1" t="s">
        <v>1024</v>
      </c>
      <c r="L272" s="1" t="s">
        <v>24</v>
      </c>
      <c r="M272" s="1" t="s">
        <v>25</v>
      </c>
      <c r="N272" s="1" t="s">
        <v>1025</v>
      </c>
      <c r="O272" s="1" t="s">
        <v>27</v>
      </c>
      <c r="P272" s="1" t="s">
        <v>28</v>
      </c>
    </row>
    <row r="273" spans="1:16" x14ac:dyDescent="0.25">
      <c r="A273" s="4">
        <v>114397</v>
      </c>
      <c r="B273" s="4" t="s">
        <v>4517</v>
      </c>
      <c r="C273" s="1" t="s">
        <v>1051</v>
      </c>
      <c r="D273" s="1" t="s">
        <v>1052</v>
      </c>
      <c r="E273" t="s">
        <v>1053</v>
      </c>
      <c r="F273" t="s">
        <v>1054</v>
      </c>
      <c r="G273" t="s">
        <v>1055</v>
      </c>
      <c r="H273" t="s">
        <v>21</v>
      </c>
      <c r="I273" s="1" t="s">
        <v>1055</v>
      </c>
      <c r="J273" s="1" t="s">
        <v>1056</v>
      </c>
      <c r="K273" s="1" t="s">
        <v>34</v>
      </c>
      <c r="L273" s="1" t="s">
        <v>34</v>
      </c>
      <c r="M273" s="1" t="s">
        <v>25</v>
      </c>
      <c r="N273" s="1" t="s">
        <v>172</v>
      </c>
      <c r="O273" s="1" t="s">
        <v>27</v>
      </c>
      <c r="P273" s="1" t="s">
        <v>28</v>
      </c>
    </row>
    <row r="274" spans="1:16" x14ac:dyDescent="0.25">
      <c r="A274" s="4">
        <v>114397</v>
      </c>
      <c r="B274" s="4" t="s">
        <v>4517</v>
      </c>
      <c r="C274" s="1" t="s">
        <v>404</v>
      </c>
      <c r="D274" s="1" t="s">
        <v>209</v>
      </c>
      <c r="E274" s="2" t="s">
        <v>405</v>
      </c>
      <c r="F274" t="s">
        <v>406</v>
      </c>
      <c r="G274" t="s">
        <v>407</v>
      </c>
      <c r="H274" t="s">
        <v>21</v>
      </c>
      <c r="I274" s="1" t="s">
        <v>407</v>
      </c>
      <c r="J274" s="1" t="s">
        <v>213</v>
      </c>
      <c r="K274" s="1" t="s">
        <v>408</v>
      </c>
      <c r="L274" s="1" t="s">
        <v>24</v>
      </c>
      <c r="M274" s="1" t="s">
        <v>25</v>
      </c>
      <c r="N274" s="1" t="s">
        <v>215</v>
      </c>
      <c r="O274" s="1" t="s">
        <v>27</v>
      </c>
      <c r="P274" s="1" t="s">
        <v>28</v>
      </c>
    </row>
    <row r="275" spans="1:16" x14ac:dyDescent="0.25">
      <c r="A275" s="4">
        <v>114397</v>
      </c>
      <c r="B275" s="4" t="s">
        <v>4517</v>
      </c>
      <c r="C275" s="1" t="s">
        <v>1243</v>
      </c>
      <c r="D275" s="1" t="s">
        <v>1244</v>
      </c>
      <c r="E275" t="s">
        <v>1245</v>
      </c>
      <c r="F275" t="s">
        <v>1246</v>
      </c>
      <c r="G275" t="s">
        <v>1247</v>
      </c>
      <c r="H275" t="s">
        <v>21</v>
      </c>
      <c r="I275" s="1" t="s">
        <v>1247</v>
      </c>
      <c r="J275" s="1" t="s">
        <v>1248</v>
      </c>
      <c r="K275" s="1" t="s">
        <v>323</v>
      </c>
      <c r="L275" s="1" t="s">
        <v>24</v>
      </c>
      <c r="M275" s="1" t="s">
        <v>25</v>
      </c>
      <c r="N275" s="1" t="s">
        <v>1249</v>
      </c>
      <c r="O275" s="1" t="s">
        <v>27</v>
      </c>
      <c r="P275" s="1" t="s">
        <v>28</v>
      </c>
    </row>
    <row r="276" spans="1:16" x14ac:dyDescent="0.25">
      <c r="A276" s="4">
        <v>38204</v>
      </c>
      <c r="B276" t="s">
        <v>4538</v>
      </c>
      <c r="C276" s="1" t="s">
        <v>3957</v>
      </c>
      <c r="D276" s="1" t="s">
        <v>3942</v>
      </c>
      <c r="E276" s="2" t="s">
        <v>3958</v>
      </c>
      <c r="F276" t="s">
        <v>3959</v>
      </c>
      <c r="G276" t="s">
        <v>3960</v>
      </c>
      <c r="H276" t="s">
        <v>21</v>
      </c>
      <c r="I276" s="1" t="s">
        <v>3960</v>
      </c>
      <c r="J276" s="1" t="s">
        <v>3946</v>
      </c>
      <c r="K276" s="1" t="s">
        <v>34</v>
      </c>
      <c r="L276" s="1" t="s">
        <v>34</v>
      </c>
      <c r="M276" s="1" t="s">
        <v>25</v>
      </c>
      <c r="N276" s="1" t="s">
        <v>3947</v>
      </c>
      <c r="O276" s="1" t="s">
        <v>27</v>
      </c>
      <c r="P276" s="1" t="s">
        <v>28</v>
      </c>
    </row>
    <row r="277" spans="1:16" x14ac:dyDescent="0.25">
      <c r="A277" s="4">
        <v>20488</v>
      </c>
      <c r="B277" t="s">
        <v>4520</v>
      </c>
      <c r="C277" s="1" t="s">
        <v>4050</v>
      </c>
      <c r="D277" s="1" t="s">
        <v>4051</v>
      </c>
      <c r="E277" t="s">
        <v>4052</v>
      </c>
      <c r="F277" t="s">
        <v>4053</v>
      </c>
      <c r="G277" t="s">
        <v>4054</v>
      </c>
      <c r="H277" t="s">
        <v>21</v>
      </c>
      <c r="I277" s="1" t="s">
        <v>4054</v>
      </c>
      <c r="J277" s="1" t="s">
        <v>4055</v>
      </c>
      <c r="K277" s="1" t="s">
        <v>71</v>
      </c>
      <c r="L277" s="1" t="s">
        <v>24</v>
      </c>
      <c r="M277" s="1" t="s">
        <v>25</v>
      </c>
      <c r="N277" s="1" t="s">
        <v>1834</v>
      </c>
      <c r="O277" s="1" t="s">
        <v>27</v>
      </c>
      <c r="P277" s="1" t="s">
        <v>28</v>
      </c>
    </row>
    <row r="278" spans="1:16" x14ac:dyDescent="0.25">
      <c r="A278" s="4">
        <v>20488</v>
      </c>
      <c r="B278" t="s">
        <v>4520</v>
      </c>
      <c r="C278" s="1" t="s">
        <v>2852</v>
      </c>
      <c r="D278" s="1" t="s">
        <v>2853</v>
      </c>
      <c r="E278" t="s">
        <v>2854</v>
      </c>
      <c r="F278" t="s">
        <v>2855</v>
      </c>
      <c r="G278" t="s">
        <v>2856</v>
      </c>
      <c r="H278" t="s">
        <v>21</v>
      </c>
      <c r="I278" s="1" t="s">
        <v>2856</v>
      </c>
      <c r="J278" s="1" t="s">
        <v>2636</v>
      </c>
      <c r="K278" s="1" t="s">
        <v>2857</v>
      </c>
      <c r="L278" s="1" t="s">
        <v>24</v>
      </c>
      <c r="M278" s="1" t="s">
        <v>25</v>
      </c>
      <c r="N278" s="1" t="s">
        <v>2858</v>
      </c>
      <c r="O278" s="1" t="s">
        <v>27</v>
      </c>
      <c r="P278" s="1" t="s">
        <v>28</v>
      </c>
    </row>
    <row r="279" spans="1:16" x14ac:dyDescent="0.25">
      <c r="A279" s="4">
        <v>20488</v>
      </c>
      <c r="B279" t="s">
        <v>4520</v>
      </c>
      <c r="C279" s="1" t="s">
        <v>3201</v>
      </c>
      <c r="D279" s="1" t="s">
        <v>3202</v>
      </c>
      <c r="E279" t="s">
        <v>3203</v>
      </c>
      <c r="F279" t="s">
        <v>3204</v>
      </c>
      <c r="G279" t="s">
        <v>3205</v>
      </c>
      <c r="H279" t="s">
        <v>21</v>
      </c>
      <c r="I279" s="1" t="s">
        <v>3205</v>
      </c>
      <c r="J279" s="1" t="s">
        <v>3018</v>
      </c>
      <c r="K279" s="1" t="s">
        <v>2181</v>
      </c>
      <c r="L279" s="1" t="s">
        <v>24</v>
      </c>
      <c r="M279" s="1" t="s">
        <v>25</v>
      </c>
      <c r="N279" s="1" t="s">
        <v>3206</v>
      </c>
      <c r="O279" s="1" t="s">
        <v>27</v>
      </c>
      <c r="P279" s="1" t="s">
        <v>28</v>
      </c>
    </row>
    <row r="280" spans="1:16" x14ac:dyDescent="0.25">
      <c r="A280" s="4">
        <v>20488</v>
      </c>
      <c r="B280" t="s">
        <v>4520</v>
      </c>
      <c r="C280" s="1" t="s">
        <v>3699</v>
      </c>
      <c r="D280" s="1" t="s">
        <v>3700</v>
      </c>
      <c r="E280" t="s">
        <v>3701</v>
      </c>
      <c r="F280" t="s">
        <v>3702</v>
      </c>
      <c r="G280" t="s">
        <v>3703</v>
      </c>
      <c r="H280" t="s">
        <v>21</v>
      </c>
      <c r="I280" s="1" t="s">
        <v>3703</v>
      </c>
      <c r="J280" s="1" t="s">
        <v>3704</v>
      </c>
      <c r="K280" s="1" t="s">
        <v>34</v>
      </c>
      <c r="L280" s="1" t="s">
        <v>34</v>
      </c>
      <c r="M280" s="1" t="s">
        <v>25</v>
      </c>
      <c r="N280" s="1" t="s">
        <v>3705</v>
      </c>
      <c r="O280" s="1" t="s">
        <v>27</v>
      </c>
      <c r="P280" s="1" t="s">
        <v>28</v>
      </c>
    </row>
    <row r="281" spans="1:16" x14ac:dyDescent="0.25">
      <c r="A281" s="4">
        <v>20488</v>
      </c>
      <c r="B281" t="s">
        <v>4520</v>
      </c>
      <c r="C281" s="1" t="s">
        <v>3400</v>
      </c>
      <c r="D281" s="1" t="s">
        <v>3401</v>
      </c>
      <c r="E281" t="s">
        <v>3402</v>
      </c>
      <c r="F281" t="s">
        <v>3403</v>
      </c>
      <c r="G281" t="s">
        <v>3404</v>
      </c>
      <c r="H281" t="s">
        <v>21</v>
      </c>
      <c r="I281" s="1" t="s">
        <v>3404</v>
      </c>
      <c r="J281" s="1" t="s">
        <v>2668</v>
      </c>
      <c r="K281" s="1" t="s">
        <v>323</v>
      </c>
      <c r="L281" s="1" t="s">
        <v>24</v>
      </c>
      <c r="M281" s="1" t="s">
        <v>25</v>
      </c>
      <c r="N281" s="1" t="s">
        <v>3405</v>
      </c>
      <c r="O281" s="1" t="s">
        <v>27</v>
      </c>
      <c r="P281" s="1" t="s">
        <v>28</v>
      </c>
    </row>
    <row r="282" spans="1:16" x14ac:dyDescent="0.25">
      <c r="A282" s="4">
        <v>20488</v>
      </c>
      <c r="B282" t="s">
        <v>4520</v>
      </c>
      <c r="C282" s="1" t="s">
        <v>1035</v>
      </c>
      <c r="D282" s="1" t="s">
        <v>1036</v>
      </c>
      <c r="E282" t="s">
        <v>1037</v>
      </c>
      <c r="F282" t="s">
        <v>1038</v>
      </c>
      <c r="G282" t="s">
        <v>1039</v>
      </c>
      <c r="H282" t="s">
        <v>21</v>
      </c>
      <c r="I282" s="1" t="s">
        <v>1039</v>
      </c>
      <c r="J282" s="1" t="s">
        <v>1040</v>
      </c>
      <c r="K282" s="1" t="s">
        <v>34</v>
      </c>
      <c r="L282" s="1" t="s">
        <v>34</v>
      </c>
      <c r="M282" s="1" t="s">
        <v>25</v>
      </c>
      <c r="N282" s="1" t="s">
        <v>1041</v>
      </c>
      <c r="O282" s="1" t="s">
        <v>27</v>
      </c>
      <c r="P282" s="1" t="s">
        <v>28</v>
      </c>
    </row>
    <row r="283" spans="1:16" x14ac:dyDescent="0.25">
      <c r="A283" s="4">
        <v>20488</v>
      </c>
      <c r="B283" t="s">
        <v>4520</v>
      </c>
      <c r="C283" s="1" t="s">
        <v>3909</v>
      </c>
      <c r="D283" s="1" t="s">
        <v>3910</v>
      </c>
      <c r="E283" t="s">
        <v>3911</v>
      </c>
      <c r="F283" t="s">
        <v>3912</v>
      </c>
      <c r="G283" t="s">
        <v>3913</v>
      </c>
      <c r="H283" t="s">
        <v>21</v>
      </c>
      <c r="I283" s="1" t="s">
        <v>3913</v>
      </c>
      <c r="J283" s="1" t="s">
        <v>3914</v>
      </c>
      <c r="K283" s="1" t="s">
        <v>753</v>
      </c>
      <c r="L283" s="1" t="s">
        <v>24</v>
      </c>
      <c r="M283" s="1" t="s">
        <v>25</v>
      </c>
      <c r="N283" s="1" t="s">
        <v>3915</v>
      </c>
      <c r="O283" s="1" t="s">
        <v>27</v>
      </c>
      <c r="P283" s="1" t="s">
        <v>28</v>
      </c>
    </row>
    <row r="284" spans="1:16" x14ac:dyDescent="0.25">
      <c r="A284" s="4">
        <v>20488</v>
      </c>
      <c r="B284" t="s">
        <v>4520</v>
      </c>
      <c r="C284" s="1" t="s">
        <v>1418</v>
      </c>
      <c r="D284" s="1" t="s">
        <v>1419</v>
      </c>
      <c r="E284" t="s">
        <v>1420</v>
      </c>
      <c r="F284" t="s">
        <v>1421</v>
      </c>
      <c r="G284" t="s">
        <v>1422</v>
      </c>
      <c r="H284" t="s">
        <v>21</v>
      </c>
      <c r="I284" s="1" t="s">
        <v>1422</v>
      </c>
      <c r="J284" s="1" t="s">
        <v>1023</v>
      </c>
      <c r="K284" s="1" t="s">
        <v>1423</v>
      </c>
      <c r="L284" s="1" t="s">
        <v>24</v>
      </c>
      <c r="M284" s="1" t="s">
        <v>25</v>
      </c>
      <c r="N284" s="1" t="s">
        <v>1424</v>
      </c>
      <c r="O284" s="1" t="s">
        <v>27</v>
      </c>
      <c r="P284" s="1" t="s">
        <v>28</v>
      </c>
    </row>
    <row r="285" spans="1:16" x14ac:dyDescent="0.25">
      <c r="A285" s="4">
        <v>20488</v>
      </c>
      <c r="B285" t="s">
        <v>4520</v>
      </c>
      <c r="C285" s="1" t="s">
        <v>1434</v>
      </c>
      <c r="D285" s="1" t="s">
        <v>1435</v>
      </c>
      <c r="E285" t="s">
        <v>1436</v>
      </c>
      <c r="F285" t="s">
        <v>1437</v>
      </c>
      <c r="G285" t="s">
        <v>1438</v>
      </c>
      <c r="H285" t="s">
        <v>21</v>
      </c>
      <c r="I285" s="1" t="s">
        <v>1438</v>
      </c>
      <c r="J285" s="1" t="s">
        <v>503</v>
      </c>
      <c r="K285" s="1" t="s">
        <v>1439</v>
      </c>
      <c r="L285" s="1" t="s">
        <v>24</v>
      </c>
      <c r="M285" s="1" t="s">
        <v>25</v>
      </c>
      <c r="N285" s="1" t="s">
        <v>1440</v>
      </c>
      <c r="O285" s="1" t="s">
        <v>27</v>
      </c>
      <c r="P285" s="1" t="s">
        <v>28</v>
      </c>
    </row>
    <row r="286" spans="1:16" x14ac:dyDescent="0.25">
      <c r="A286" s="4">
        <v>20488</v>
      </c>
      <c r="B286" t="s">
        <v>4520</v>
      </c>
      <c r="C286" s="1" t="s">
        <v>1719</v>
      </c>
      <c r="D286" s="1" t="s">
        <v>1720</v>
      </c>
      <c r="E286" t="s">
        <v>1721</v>
      </c>
      <c r="F286" t="s">
        <v>1722</v>
      </c>
      <c r="G286" t="s">
        <v>1723</v>
      </c>
      <c r="H286" t="s">
        <v>21</v>
      </c>
      <c r="I286" s="1" t="s">
        <v>1723</v>
      </c>
      <c r="J286" s="1" t="s">
        <v>1295</v>
      </c>
      <c r="K286" s="1" t="s">
        <v>1407</v>
      </c>
      <c r="L286" s="1" t="s">
        <v>24</v>
      </c>
      <c r="M286" s="1" t="s">
        <v>25</v>
      </c>
      <c r="N286" s="1" t="s">
        <v>1724</v>
      </c>
      <c r="O286" s="1" t="s">
        <v>27</v>
      </c>
      <c r="P286" s="1" t="s">
        <v>28</v>
      </c>
    </row>
    <row r="287" spans="1:16" x14ac:dyDescent="0.25">
      <c r="A287" s="4">
        <v>20488</v>
      </c>
      <c r="B287" t="s">
        <v>4520</v>
      </c>
      <c r="C287" s="1" t="s">
        <v>3571</v>
      </c>
      <c r="D287" s="1" t="s">
        <v>3572</v>
      </c>
      <c r="E287" t="s">
        <v>3573</v>
      </c>
      <c r="F287" t="s">
        <v>3574</v>
      </c>
      <c r="G287" t="s">
        <v>3575</v>
      </c>
      <c r="H287" t="s">
        <v>21</v>
      </c>
      <c r="I287" s="1" t="s">
        <v>3575</v>
      </c>
      <c r="J287" s="1" t="s">
        <v>3576</v>
      </c>
      <c r="K287" s="1" t="s">
        <v>3577</v>
      </c>
      <c r="L287" s="1" t="s">
        <v>24</v>
      </c>
      <c r="M287" s="1" t="s">
        <v>25</v>
      </c>
      <c r="N287" s="1" t="s">
        <v>3578</v>
      </c>
      <c r="O287" s="1" t="s">
        <v>27</v>
      </c>
      <c r="P287" s="1" t="s">
        <v>28</v>
      </c>
    </row>
    <row r="288" spans="1:16" x14ac:dyDescent="0.25">
      <c r="A288" s="4">
        <v>103430</v>
      </c>
      <c r="B288" s="3" t="s">
        <v>4516</v>
      </c>
      <c r="C288" s="1" t="s">
        <v>730</v>
      </c>
      <c r="D288" s="1" t="s">
        <v>731</v>
      </c>
      <c r="E288" t="s">
        <v>732</v>
      </c>
      <c r="F288" t="s">
        <v>733</v>
      </c>
      <c r="G288" t="s">
        <v>734</v>
      </c>
      <c r="H288" t="s">
        <v>21</v>
      </c>
      <c r="I288" s="1" t="s">
        <v>734</v>
      </c>
      <c r="J288" s="1" t="s">
        <v>735</v>
      </c>
      <c r="K288" s="1" t="s">
        <v>736</v>
      </c>
      <c r="L288" s="1" t="s">
        <v>24</v>
      </c>
      <c r="M288" s="1" t="s">
        <v>25</v>
      </c>
      <c r="N288" s="1" t="s">
        <v>737</v>
      </c>
      <c r="O288" s="1" t="s">
        <v>27</v>
      </c>
      <c r="P288" s="1" t="s">
        <v>28</v>
      </c>
    </row>
    <row r="289" spans="1:16" x14ac:dyDescent="0.25">
      <c r="A289" s="3">
        <v>20487</v>
      </c>
      <c r="B289" t="s">
        <v>4535</v>
      </c>
      <c r="C289" s="1" t="s">
        <v>3216</v>
      </c>
      <c r="D289" s="1" t="s">
        <v>3217</v>
      </c>
      <c r="E289" s="2" t="s">
        <v>3218</v>
      </c>
      <c r="F289" t="s">
        <v>3219</v>
      </c>
      <c r="G289" t="s">
        <v>3220</v>
      </c>
      <c r="H289" t="s">
        <v>21</v>
      </c>
      <c r="I289" s="1" t="s">
        <v>3220</v>
      </c>
      <c r="J289" s="1" t="s">
        <v>2619</v>
      </c>
      <c r="K289" s="1" t="s">
        <v>34</v>
      </c>
      <c r="L289" s="1" t="s">
        <v>34</v>
      </c>
      <c r="M289" s="1" t="s">
        <v>25</v>
      </c>
      <c r="N289" s="1" t="s">
        <v>3221</v>
      </c>
      <c r="O289" s="1" t="s">
        <v>27</v>
      </c>
      <c r="P289" s="1" t="s">
        <v>28</v>
      </c>
    </row>
    <row r="290" spans="1:16" x14ac:dyDescent="0.25">
      <c r="A290" s="3">
        <v>20487</v>
      </c>
      <c r="B290" t="s">
        <v>4535</v>
      </c>
      <c r="C290" s="1" t="s">
        <v>2282</v>
      </c>
      <c r="D290" s="1" t="s">
        <v>2268</v>
      </c>
      <c r="E290" s="2" t="s">
        <v>2283</v>
      </c>
      <c r="F290" t="s">
        <v>2284</v>
      </c>
      <c r="G290" t="s">
        <v>2285</v>
      </c>
      <c r="H290" t="s">
        <v>21</v>
      </c>
      <c r="I290" s="1" t="s">
        <v>2285</v>
      </c>
      <c r="J290" s="1" t="s">
        <v>1487</v>
      </c>
      <c r="K290" s="1" t="s">
        <v>34</v>
      </c>
      <c r="L290" s="1" t="s">
        <v>34</v>
      </c>
      <c r="M290" s="1" t="s">
        <v>25</v>
      </c>
      <c r="N290" s="1" t="s">
        <v>2272</v>
      </c>
      <c r="O290" s="1" t="s">
        <v>27</v>
      </c>
      <c r="P290" s="1" t="s">
        <v>28</v>
      </c>
    </row>
    <row r="291" spans="1:16" x14ac:dyDescent="0.25">
      <c r="A291" s="3">
        <v>20487</v>
      </c>
      <c r="B291" t="s">
        <v>4535</v>
      </c>
      <c r="C291" s="1" t="s">
        <v>191</v>
      </c>
      <c r="D291" s="1" t="s">
        <v>192</v>
      </c>
      <c r="E291" s="2" t="s">
        <v>193</v>
      </c>
      <c r="F291" t="s">
        <v>194</v>
      </c>
      <c r="G291" t="s">
        <v>195</v>
      </c>
      <c r="H291" t="s">
        <v>21</v>
      </c>
      <c r="I291" s="1" t="s">
        <v>195</v>
      </c>
      <c r="J291" s="1" t="s">
        <v>179</v>
      </c>
      <c r="K291" s="1" t="s">
        <v>196</v>
      </c>
      <c r="L291" s="1" t="s">
        <v>24</v>
      </c>
      <c r="M291" s="1" t="s">
        <v>25</v>
      </c>
      <c r="N291" s="1" t="s">
        <v>197</v>
      </c>
      <c r="O291" s="1" t="s">
        <v>27</v>
      </c>
      <c r="P291" s="1" t="s">
        <v>28</v>
      </c>
    </row>
    <row r="292" spans="1:16" x14ac:dyDescent="0.25">
      <c r="A292" s="4">
        <v>20488</v>
      </c>
      <c r="B292" t="s">
        <v>4520</v>
      </c>
      <c r="C292" s="1" t="s">
        <v>4533</v>
      </c>
      <c r="D292" s="1" t="s">
        <v>4232</v>
      </c>
      <c r="E292" s="2" t="s">
        <v>4233</v>
      </c>
      <c r="F292" t="s">
        <v>4234</v>
      </c>
      <c r="G292" t="s">
        <v>4235</v>
      </c>
      <c r="H292" t="s">
        <v>21</v>
      </c>
      <c r="I292" s="1" t="s">
        <v>4235</v>
      </c>
      <c r="J292" s="1" t="s">
        <v>476</v>
      </c>
      <c r="K292" s="1" t="s">
        <v>2945</v>
      </c>
      <c r="L292" s="1" t="s">
        <v>24</v>
      </c>
      <c r="M292" s="1" t="s">
        <v>25</v>
      </c>
      <c r="N292" s="1" t="s">
        <v>4236</v>
      </c>
      <c r="O292" s="1" t="s">
        <v>27</v>
      </c>
      <c r="P292" s="1" t="s">
        <v>28</v>
      </c>
    </row>
    <row r="293" spans="1:16" x14ac:dyDescent="0.25">
      <c r="A293" s="4">
        <v>103430</v>
      </c>
      <c r="B293" s="3" t="s">
        <v>4516</v>
      </c>
      <c r="C293" s="1" t="s">
        <v>2456</v>
      </c>
      <c r="D293" s="1" t="s">
        <v>2457</v>
      </c>
      <c r="E293" t="s">
        <v>2458</v>
      </c>
      <c r="F293" t="s">
        <v>2459</v>
      </c>
      <c r="G293" t="s">
        <v>2460</v>
      </c>
      <c r="H293" t="s">
        <v>21</v>
      </c>
      <c r="I293" s="1" t="s">
        <v>2460</v>
      </c>
      <c r="J293" s="1" t="s">
        <v>2461</v>
      </c>
      <c r="K293" s="1" t="s">
        <v>2462</v>
      </c>
      <c r="L293" s="1" t="s">
        <v>24</v>
      </c>
      <c r="M293" s="1" t="s">
        <v>25</v>
      </c>
      <c r="N293" s="1" t="s">
        <v>2463</v>
      </c>
      <c r="O293" s="1" t="s">
        <v>27</v>
      </c>
      <c r="P293" s="1" t="s">
        <v>28</v>
      </c>
    </row>
    <row r="294" spans="1:16" x14ac:dyDescent="0.25">
      <c r="A294" s="4">
        <v>103430</v>
      </c>
      <c r="B294" s="3" t="s">
        <v>4516</v>
      </c>
      <c r="C294" s="1" t="s">
        <v>3925</v>
      </c>
      <c r="D294" s="1" t="s">
        <v>3926</v>
      </c>
      <c r="E294" t="s">
        <v>3927</v>
      </c>
      <c r="F294" t="s">
        <v>3928</v>
      </c>
      <c r="G294" t="s">
        <v>3929</v>
      </c>
      <c r="H294" t="s">
        <v>21</v>
      </c>
      <c r="I294" s="1" t="s">
        <v>3929</v>
      </c>
      <c r="J294" s="1" t="s">
        <v>3930</v>
      </c>
      <c r="K294" s="1" t="s">
        <v>34</v>
      </c>
      <c r="L294" s="1" t="s">
        <v>34</v>
      </c>
      <c r="M294" s="1" t="s">
        <v>25</v>
      </c>
      <c r="N294" s="1" t="s">
        <v>3931</v>
      </c>
      <c r="O294" s="1" t="s">
        <v>27</v>
      </c>
      <c r="P294" s="1" t="s">
        <v>28</v>
      </c>
    </row>
    <row r="295" spans="1:16" x14ac:dyDescent="0.25">
      <c r="A295" s="4">
        <v>20488</v>
      </c>
      <c r="B295" t="s">
        <v>4520</v>
      </c>
      <c r="C295" s="1" t="s">
        <v>432</v>
      </c>
      <c r="D295" s="1" t="s">
        <v>433</v>
      </c>
      <c r="E295" s="2" t="s">
        <v>434</v>
      </c>
      <c r="F295" t="s">
        <v>435</v>
      </c>
      <c r="G295" t="s">
        <v>436</v>
      </c>
      <c r="H295" t="s">
        <v>21</v>
      </c>
      <c r="I295" s="1" t="s">
        <v>436</v>
      </c>
      <c r="J295" s="1" t="s">
        <v>204</v>
      </c>
      <c r="K295" s="1" t="s">
        <v>437</v>
      </c>
      <c r="L295" s="1" t="s">
        <v>24</v>
      </c>
      <c r="M295" s="1" t="s">
        <v>25</v>
      </c>
      <c r="N295" s="1" t="s">
        <v>206</v>
      </c>
      <c r="O295" s="1" t="s">
        <v>27</v>
      </c>
      <c r="P295" s="1" t="s">
        <v>28</v>
      </c>
    </row>
    <row r="296" spans="1:16" x14ac:dyDescent="0.25">
      <c r="A296" s="4">
        <v>20488</v>
      </c>
      <c r="B296" t="s">
        <v>4520</v>
      </c>
      <c r="C296" s="1" t="s">
        <v>631</v>
      </c>
      <c r="D296" s="1" t="s">
        <v>632</v>
      </c>
      <c r="E296" t="s">
        <v>633</v>
      </c>
      <c r="F296" t="s">
        <v>634</v>
      </c>
      <c r="G296" t="s">
        <v>635</v>
      </c>
      <c r="H296" t="s">
        <v>21</v>
      </c>
      <c r="I296" s="1" t="s">
        <v>635</v>
      </c>
      <c r="J296" s="1" t="s">
        <v>636</v>
      </c>
      <c r="K296" s="1" t="s">
        <v>637</v>
      </c>
      <c r="L296" s="1" t="s">
        <v>24</v>
      </c>
      <c r="M296" s="1" t="s">
        <v>25</v>
      </c>
      <c r="N296" s="1" t="s">
        <v>638</v>
      </c>
      <c r="O296" s="1" t="s">
        <v>27</v>
      </c>
      <c r="P296" s="1" t="s">
        <v>28</v>
      </c>
    </row>
    <row r="297" spans="1:16" x14ac:dyDescent="0.25">
      <c r="A297" s="4">
        <v>20488</v>
      </c>
      <c r="B297" t="s">
        <v>4520</v>
      </c>
      <c r="C297" s="1" t="s">
        <v>631</v>
      </c>
      <c r="D297" s="1" t="s">
        <v>648</v>
      </c>
      <c r="E297" t="s">
        <v>649</v>
      </c>
      <c r="F297" t="s">
        <v>650</v>
      </c>
      <c r="G297" t="s">
        <v>651</v>
      </c>
      <c r="H297" t="s">
        <v>21</v>
      </c>
      <c r="I297" s="1" t="s">
        <v>651</v>
      </c>
      <c r="J297" s="1" t="s">
        <v>652</v>
      </c>
      <c r="K297" s="1" t="s">
        <v>653</v>
      </c>
      <c r="L297" s="1" t="s">
        <v>24</v>
      </c>
      <c r="M297" s="1" t="s">
        <v>25</v>
      </c>
      <c r="N297" s="1" t="s">
        <v>654</v>
      </c>
      <c r="O297" s="1" t="s">
        <v>27</v>
      </c>
      <c r="P297" s="1" t="s">
        <v>28</v>
      </c>
    </row>
    <row r="298" spans="1:16" x14ac:dyDescent="0.25">
      <c r="A298" s="4">
        <v>3199</v>
      </c>
      <c r="B298" t="s">
        <v>4524</v>
      </c>
      <c r="C298" s="1" t="s">
        <v>681</v>
      </c>
      <c r="D298" s="1" t="s">
        <v>682</v>
      </c>
      <c r="E298" t="s">
        <v>683</v>
      </c>
      <c r="F298" t="s">
        <v>684</v>
      </c>
      <c r="G298" t="s">
        <v>685</v>
      </c>
      <c r="H298" t="s">
        <v>21</v>
      </c>
      <c r="I298" s="1" t="s">
        <v>685</v>
      </c>
      <c r="J298" s="1" t="s">
        <v>490</v>
      </c>
      <c r="K298" s="1" t="s">
        <v>139</v>
      </c>
      <c r="L298" s="1" t="s">
        <v>24</v>
      </c>
      <c r="M298" s="1" t="s">
        <v>25</v>
      </c>
      <c r="N298" s="1" t="s">
        <v>686</v>
      </c>
      <c r="O298" s="1" t="s">
        <v>27</v>
      </c>
      <c r="P298" s="1" t="s">
        <v>28</v>
      </c>
    </row>
    <row r="299" spans="1:16" x14ac:dyDescent="0.25">
      <c r="A299" s="4">
        <v>114397</v>
      </c>
      <c r="B299" s="4" t="s">
        <v>4517</v>
      </c>
      <c r="C299" s="1" t="s">
        <v>486</v>
      </c>
      <c r="D299" s="1" t="s">
        <v>487</v>
      </c>
      <c r="E299" t="s">
        <v>488</v>
      </c>
      <c r="F299" t="s">
        <v>488</v>
      </c>
      <c r="G299" t="s">
        <v>489</v>
      </c>
      <c r="H299" t="s">
        <v>21</v>
      </c>
      <c r="I299" s="1" t="s">
        <v>489</v>
      </c>
      <c r="J299" s="1" t="s">
        <v>490</v>
      </c>
      <c r="K299" s="1" t="s">
        <v>34</v>
      </c>
      <c r="L299" s="1" t="s">
        <v>34</v>
      </c>
      <c r="M299" s="1" t="s">
        <v>25</v>
      </c>
      <c r="N299" s="1" t="s">
        <v>491</v>
      </c>
      <c r="O299" s="1" t="s">
        <v>27</v>
      </c>
      <c r="P299" s="1" t="s">
        <v>28</v>
      </c>
    </row>
    <row r="300" spans="1:16" x14ac:dyDescent="0.25">
      <c r="A300" s="4">
        <v>114397</v>
      </c>
      <c r="B300" s="4" t="s">
        <v>4517</v>
      </c>
      <c r="C300" s="1" t="s">
        <v>486</v>
      </c>
      <c r="D300" s="1" t="s">
        <v>501</v>
      </c>
      <c r="E300" t="s">
        <v>494</v>
      </c>
      <c r="F300" t="s">
        <v>495</v>
      </c>
      <c r="G300" t="s">
        <v>502</v>
      </c>
      <c r="H300" t="s">
        <v>21</v>
      </c>
      <c r="I300" s="1" t="s">
        <v>502</v>
      </c>
      <c r="J300" s="1" t="s">
        <v>503</v>
      </c>
      <c r="K300" s="1" t="s">
        <v>504</v>
      </c>
      <c r="L300" s="1" t="s">
        <v>24</v>
      </c>
      <c r="M300" s="1" t="s">
        <v>25</v>
      </c>
      <c r="N300" s="1" t="s">
        <v>505</v>
      </c>
      <c r="O300" s="1" t="s">
        <v>27</v>
      </c>
      <c r="P300" s="1" t="s">
        <v>28</v>
      </c>
    </row>
    <row r="301" spans="1:16" x14ac:dyDescent="0.25">
      <c r="A301" s="4">
        <v>114397</v>
      </c>
      <c r="B301" s="4" t="s">
        <v>4517</v>
      </c>
      <c r="C301" s="1" t="s">
        <v>486</v>
      </c>
      <c r="D301" s="1" t="s">
        <v>777</v>
      </c>
      <c r="E301" t="s">
        <v>778</v>
      </c>
      <c r="F301" t="s">
        <v>779</v>
      </c>
      <c r="G301" t="s">
        <v>780</v>
      </c>
      <c r="H301" t="s">
        <v>21</v>
      </c>
      <c r="I301" s="1" t="s">
        <v>780</v>
      </c>
      <c r="J301" s="1" t="s">
        <v>781</v>
      </c>
      <c r="K301" s="1" t="s">
        <v>782</v>
      </c>
      <c r="L301" s="1" t="s">
        <v>24</v>
      </c>
      <c r="M301" s="1" t="s">
        <v>25</v>
      </c>
      <c r="N301" s="1" t="s">
        <v>783</v>
      </c>
      <c r="O301" s="1" t="s">
        <v>27</v>
      </c>
      <c r="P301" s="1" t="s">
        <v>28</v>
      </c>
    </row>
    <row r="302" spans="1:16" x14ac:dyDescent="0.25">
      <c r="A302" s="4">
        <v>3199</v>
      </c>
      <c r="B302" t="s">
        <v>4524</v>
      </c>
      <c r="C302" s="1" t="s">
        <v>598</v>
      </c>
      <c r="D302" s="1" t="s">
        <v>599</v>
      </c>
      <c r="E302" s="2" t="s">
        <v>600</v>
      </c>
      <c r="F302" t="s">
        <v>601</v>
      </c>
      <c r="G302" t="s">
        <v>602</v>
      </c>
      <c r="H302" t="s">
        <v>21</v>
      </c>
      <c r="I302" s="1" t="s">
        <v>602</v>
      </c>
      <c r="J302" s="1" t="s">
        <v>603</v>
      </c>
      <c r="K302" s="1" t="s">
        <v>604</v>
      </c>
      <c r="L302" s="1" t="s">
        <v>24</v>
      </c>
      <c r="M302" s="1" t="s">
        <v>25</v>
      </c>
      <c r="N302" s="1" t="s">
        <v>605</v>
      </c>
      <c r="O302" s="1" t="s">
        <v>27</v>
      </c>
      <c r="P302" s="1" t="s">
        <v>28</v>
      </c>
    </row>
    <row r="303" spans="1:16" x14ac:dyDescent="0.25">
      <c r="A303" s="4">
        <v>3199</v>
      </c>
      <c r="B303" t="s">
        <v>4524</v>
      </c>
      <c r="C303" s="1" t="s">
        <v>1936</v>
      </c>
      <c r="D303" s="1" t="s">
        <v>1937</v>
      </c>
      <c r="E303" t="s">
        <v>1938</v>
      </c>
      <c r="F303" t="s">
        <v>1939</v>
      </c>
      <c r="G303" t="s">
        <v>1940</v>
      </c>
      <c r="H303" t="s">
        <v>21</v>
      </c>
      <c r="I303" s="1" t="s">
        <v>1940</v>
      </c>
      <c r="J303" s="1" t="s">
        <v>1295</v>
      </c>
      <c r="K303" s="1" t="s">
        <v>214</v>
      </c>
      <c r="L303" s="1" t="s">
        <v>24</v>
      </c>
      <c r="M303" s="1" t="s">
        <v>25</v>
      </c>
      <c r="N303" s="1" t="s">
        <v>1941</v>
      </c>
      <c r="O303" s="1" t="s">
        <v>27</v>
      </c>
      <c r="P303" s="1" t="s">
        <v>28</v>
      </c>
    </row>
    <row r="304" spans="1:16" x14ac:dyDescent="0.25">
      <c r="A304" s="4">
        <v>114397</v>
      </c>
      <c r="B304" s="4" t="s">
        <v>4517</v>
      </c>
      <c r="C304" s="1" t="s">
        <v>513</v>
      </c>
      <c r="D304" s="1" t="s">
        <v>514</v>
      </c>
      <c r="E304" t="s">
        <v>515</v>
      </c>
      <c r="F304" t="s">
        <v>516</v>
      </c>
      <c r="G304" t="s">
        <v>517</v>
      </c>
      <c r="H304" t="s">
        <v>21</v>
      </c>
      <c r="I304" s="1" t="s">
        <v>517</v>
      </c>
      <c r="J304" s="1" t="s">
        <v>518</v>
      </c>
      <c r="K304" s="1" t="s">
        <v>519</v>
      </c>
      <c r="L304" s="1" t="s">
        <v>24</v>
      </c>
      <c r="M304" s="1" t="s">
        <v>25</v>
      </c>
      <c r="N304" s="1" t="s">
        <v>520</v>
      </c>
      <c r="O304" s="1" t="s">
        <v>27</v>
      </c>
      <c r="P304" s="1" t="s">
        <v>28</v>
      </c>
    </row>
  </sheetData>
  <conditionalFormatting sqref="B2">
    <cfRule type="duplicateValues" dxfId="26" priority="1"/>
  </conditionalFormatting>
  <hyperlinks>
    <hyperlink ref="E15" r:id="rId1" xr:uid="{8F924867-03EB-4FDF-B56B-14C977CEFBA6}"/>
    <hyperlink ref="E16" r:id="rId2" xr:uid="{3C4F4442-8FA5-4FE0-8F7A-1E979231BBE8}"/>
    <hyperlink ref="E2" r:id="rId3" xr:uid="{2C748650-EDD5-43F0-8082-033EA85F1FD2}"/>
    <hyperlink ref="E6" r:id="rId4" xr:uid="{1B51568A-CDB1-4622-AD89-7F7AFFCEE981}"/>
    <hyperlink ref="E13" r:id="rId5" xr:uid="{10BE4F96-6130-4B18-A956-49F6B2AEE1D3}"/>
    <hyperlink ref="E46" r:id="rId6" xr:uid="{12319F24-18C1-46A1-A14A-33FB5641C796}"/>
    <hyperlink ref="E233" r:id="rId7" xr:uid="{88B6880F-7271-45F8-B5F8-CCC793CE9B38}"/>
    <hyperlink ref="E257" r:id="rId8" xr:uid="{4E869A65-FC11-4815-8E66-4E878041C954}"/>
    <hyperlink ref="E263" r:id="rId9" xr:uid="{FD84B78A-D4B5-4BAE-9CBE-0E2EF8ECE13F}"/>
    <hyperlink ref="E10" r:id="rId10" xr:uid="{E621117F-1469-4289-8629-66D289EC2972}"/>
    <hyperlink ref="E50" r:id="rId11" xr:uid="{6EFD3583-EFEE-4CE6-B8E3-31CFBCA2C1AD}"/>
    <hyperlink ref="E195" r:id="rId12" xr:uid="{612E10F0-7D84-4B06-815E-1BD6EC829569}"/>
    <hyperlink ref="E12" r:id="rId13" xr:uid="{B442CD0C-2C64-4313-B57E-8074658E00DC}"/>
    <hyperlink ref="E18" r:id="rId14" xr:uid="{0E0F5F1A-43EC-44B3-96AD-63CAA243B346}"/>
    <hyperlink ref="E255" r:id="rId15" xr:uid="{2D7EF3D4-5F86-494C-A9EF-962B4F6DE59D}"/>
    <hyperlink ref="E203" r:id="rId16" xr:uid="{0711735E-FD59-4F72-9F60-5480F062C32E}"/>
    <hyperlink ref="E23" r:id="rId17" xr:uid="{487EFFF2-E852-44C8-A3CF-B967449D5634}"/>
    <hyperlink ref="E25" r:id="rId18" xr:uid="{BD80E2C9-2365-4C93-9643-3760E2EE5844}"/>
    <hyperlink ref="E28" r:id="rId19" xr:uid="{CE0593AD-7613-402D-AB44-F591E51DF1F3}"/>
    <hyperlink ref="E36" r:id="rId20" xr:uid="{E2AAB4F8-386A-4911-B144-DB8EFA918F71}"/>
    <hyperlink ref="E107" r:id="rId21" xr:uid="{F33517A1-4A79-43CD-80D6-31CF8B52965B}"/>
    <hyperlink ref="E291" r:id="rId22" xr:uid="{189B3D91-BCEB-4410-AD60-DAF5E4AED523}"/>
    <hyperlink ref="E292" r:id="rId23" xr:uid="{374A0B74-4454-4475-AF72-90E6CD8A397E}"/>
    <hyperlink ref="E201" r:id="rId24" xr:uid="{17655F7D-7D6F-494B-9916-B6A9B42EAF44}"/>
    <hyperlink ref="E148" r:id="rId25" xr:uid="{9DA44EAB-189E-4917-B325-96C556FFE0A1}"/>
    <hyperlink ref="E56" r:id="rId26" xr:uid="{B62C7936-28B0-4372-B0F7-2D0EAA9534A6}"/>
    <hyperlink ref="E4" r:id="rId27" xr:uid="{FD92C607-9D2F-4C41-B723-DD6AC37EA01F}"/>
    <hyperlink ref="E63" r:id="rId28" xr:uid="{84DAA566-C889-40A9-9F1A-CCA1F7546CBC}"/>
    <hyperlink ref="E61" r:id="rId29" xr:uid="{3EF0A6C9-B6D2-4F83-8A77-6121123FAD16}"/>
    <hyperlink ref="E69" r:id="rId30" xr:uid="{22C5F880-5009-4627-9F8D-C8FD5FCF1D79}"/>
    <hyperlink ref="E82" r:id="rId31" xr:uid="{30E67E66-F3B4-4445-BF32-73D12D7259F4}"/>
    <hyperlink ref="E119" r:id="rId32" xr:uid="{0BD6FE9C-0255-4348-AA2C-03A7B6BDF2C9}"/>
    <hyperlink ref="E121" r:id="rId33" xr:uid="{4A94C3F6-6599-4C51-BBB8-FC9D3DE2E64E}"/>
    <hyperlink ref="E123" r:id="rId34" xr:uid="{E38050E5-696B-4F56-A043-4760D18648A6}"/>
    <hyperlink ref="E127" r:id="rId35" xr:uid="{51246327-2AA0-41FD-A4BE-3DC86AE04A32}"/>
    <hyperlink ref="E135" r:id="rId36" xr:uid="{A1730F49-8DFC-402A-8CEC-C537A3A89404}"/>
    <hyperlink ref="E137" r:id="rId37" xr:uid="{CE1F365B-73AC-4A4F-9BA2-734F6A5D06FC}"/>
    <hyperlink ref="E142" r:id="rId38" xr:uid="{BFAFE0AC-46A1-4A79-AE98-8957F9BD9BD5}"/>
    <hyperlink ref="E244" r:id="rId39" xr:uid="{FE93EE91-2224-4B9A-B33F-CE5E2F91F7B8}"/>
    <hyperlink ref="E240" r:id="rId40" xr:uid="{670EA16B-F63A-4801-A688-0DF996780040}"/>
    <hyperlink ref="E264" r:id="rId41" xr:uid="{A3064C45-0FEE-480D-BD48-C108E0202076}"/>
    <hyperlink ref="F264" r:id="rId42" xr:uid="{CD78CC60-FAB7-430E-BBBE-D084D82CC89A}"/>
    <hyperlink ref="E276" r:id="rId43" xr:uid="{C27A839E-B14B-4F02-8514-F9E47E31C866}"/>
    <hyperlink ref="E274" r:id="rId44" xr:uid="{BDF7E58B-9AB8-43EE-83B8-742912C2A3BF}"/>
    <hyperlink ref="E302" r:id="rId45" xr:uid="{172CCD02-A5A8-4A92-B8DA-6A5BB3DC1974}"/>
    <hyperlink ref="E289" r:id="rId46" xr:uid="{D77BE181-52FB-4EA7-A392-42DE6E4AE00C}"/>
    <hyperlink ref="E290" r:id="rId47" xr:uid="{EC8D9F8A-A69B-4BFE-96BE-514CB024B2C7}"/>
    <hyperlink ref="E295" r:id="rId48" xr:uid="{3C764F2B-1C4F-41F4-8300-DE4EA46AD49F}"/>
    <hyperlink ref="E231" r:id="rId49" xr:uid="{A7C5F6C9-2412-4EB6-A6E4-F980C4AD23F7}"/>
    <hyperlink ref="E152" r:id="rId50" xr:uid="{19744094-88A0-4209-B338-C29E10C182C2}"/>
    <hyperlink ref="E223" r:id="rId51" xr:uid="{3CA1BF09-713D-447D-AB7F-C7424C7C6A1E}"/>
    <hyperlink ref="E153" r:id="rId52" xr:uid="{BE030414-99CF-436A-ADD6-2A7869EB54B5}"/>
    <hyperlink ref="E155" r:id="rId53" xr:uid="{387B6FDE-5B37-4EB0-B20F-3625DD86121D}"/>
    <hyperlink ref="E160" r:id="rId54" xr:uid="{56C2BB6B-69A2-416F-BD41-D5A8477DD56E}"/>
    <hyperlink ref="E165" r:id="rId55" xr:uid="{D05E8123-46F0-45A2-94A1-D7874F4A0C08}"/>
    <hyperlink ref="E171" r:id="rId56" xr:uid="{3CE6E1C6-546F-4A6B-835F-8555D4E221B9}"/>
    <hyperlink ref="E169" r:id="rId57" xr:uid="{929787C8-AFB0-47B3-812D-B136EE5DD852}"/>
    <hyperlink ref="E179" r:id="rId58" xr:uid="{28BB2318-6299-4F23-AE06-A6FED98B7DB7}"/>
    <hyperlink ref="E186" r:id="rId59" xr:uid="{2DBFA7A0-8892-4F32-B8D2-581F364F0BAA}"/>
    <hyperlink ref="E196" r:id="rId60" xr:uid="{A7307606-9959-439F-993B-106A8FC0FFED}"/>
    <hyperlink ref="E207" r:id="rId61" xr:uid="{DBEA55BC-B439-4C56-AD80-FA207EB66F11}"/>
    <hyperlink ref="E214" r:id="rId62" xr:uid="{422B2FC9-8039-42D3-91A0-AAA62584AB12}"/>
    <hyperlink ref="E216" r:id="rId63" xr:uid="{16F263BA-1051-4D93-8FFA-3272C4C78B1F}"/>
    <hyperlink ref="E220" r:id="rId64" xr:uid="{0E179E21-C447-4F0E-AAF7-B8879186609F}"/>
    <hyperlink ref="E227" r:id="rId65" xr:uid="{2AE4E2E1-E7D2-4216-ABDF-1CB70D9B4584}"/>
    <hyperlink ref="E226" r:id="rId66" xr:uid="{D8DAA3E4-0D0F-42A3-8D4B-90797341533D}"/>
  </hyperlinks>
  <pageMargins left="0.7" right="0.7" top="0.75" bottom="0.75" header="0.3" footer="0.3"/>
  <tableParts count="1">
    <tablePart r:id="rId6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4A5B1-964A-4BE9-91AD-2705EBBB3A26}">
  <dimension ref="A1:R304"/>
  <sheetViews>
    <sheetView workbookViewId="0">
      <selection activeCell="D19" sqref="D19"/>
    </sheetView>
  </sheetViews>
  <sheetFormatPr defaultRowHeight="15" x14ac:dyDescent="0.25"/>
  <cols>
    <col min="1" max="1" width="12.5703125" customWidth="1"/>
    <col min="2" max="2" width="8.85546875" customWidth="1"/>
    <col min="3" max="3" width="16.42578125" customWidth="1"/>
    <col min="4" max="4" width="84.5703125" customWidth="1"/>
    <col min="5" max="5" width="8.28515625" customWidth="1"/>
    <col min="6" max="6" width="8.7109375" customWidth="1"/>
  </cols>
  <sheetData>
    <row r="1" spans="1:18" x14ac:dyDescent="0.25">
      <c r="A1" s="3" t="s">
        <v>4515</v>
      </c>
      <c r="B1" s="3" t="s">
        <v>4541</v>
      </c>
      <c r="C1" s="3" t="s">
        <v>4539</v>
      </c>
      <c r="D1" s="3" t="s">
        <v>4540</v>
      </c>
      <c r="E1" t="s">
        <v>1</v>
      </c>
      <c r="F1" t="s">
        <v>2</v>
      </c>
      <c r="G1" t="s">
        <v>3</v>
      </c>
      <c r="H1" t="s">
        <v>4</v>
      </c>
      <c r="I1" t="s">
        <v>5</v>
      </c>
      <c r="J1" t="s">
        <v>6</v>
      </c>
      <c r="K1" t="s">
        <v>7</v>
      </c>
      <c r="L1" t="s">
        <v>8</v>
      </c>
      <c r="M1" t="s">
        <v>9</v>
      </c>
      <c r="N1" t="s">
        <v>10</v>
      </c>
      <c r="O1" t="s">
        <v>11</v>
      </c>
      <c r="P1" t="s">
        <v>12</v>
      </c>
      <c r="Q1" t="s">
        <v>13</v>
      </c>
      <c r="R1" t="s">
        <v>14</v>
      </c>
    </row>
    <row r="2" spans="1:18" x14ac:dyDescent="0.25">
      <c r="A2" t="s">
        <v>4521</v>
      </c>
      <c r="B2" s="4">
        <v>20424</v>
      </c>
      <c r="C2" t="s">
        <v>4542</v>
      </c>
      <c r="D2" t="str">
        <f>_xlfn.CONCAT(brwuk_ceneo34[[#This Row],[o.name]],brwuk_ceneo34[[#This Row],[Key words]])</f>
        <v xml:space="preserve">  Baby changing dresser Luca scandi white Table Unit Infant Nursery Organizer Station Modern</v>
      </c>
      <c r="E2" s="1" t="s">
        <v>3796</v>
      </c>
      <c r="F2" s="1" t="s">
        <v>3797</v>
      </c>
      <c r="G2" t="s">
        <v>3798</v>
      </c>
      <c r="H2" t="s">
        <v>3799</v>
      </c>
      <c r="I2" t="s">
        <v>3800</v>
      </c>
      <c r="J2" t="s">
        <v>21</v>
      </c>
      <c r="K2" s="1" t="s">
        <v>3800</v>
      </c>
      <c r="L2" s="1" t="s">
        <v>2541</v>
      </c>
      <c r="M2" s="1" t="s">
        <v>3737</v>
      </c>
      <c r="N2" s="1" t="s">
        <v>24</v>
      </c>
      <c r="O2" s="1" t="s">
        <v>25</v>
      </c>
      <c r="P2" s="1" t="s">
        <v>3801</v>
      </c>
      <c r="Q2" s="1" t="s">
        <v>27</v>
      </c>
      <c r="R2" s="1" t="s">
        <v>28</v>
      </c>
    </row>
    <row r="3" spans="1:18" x14ac:dyDescent="0.25">
      <c r="A3" t="s">
        <v>4521</v>
      </c>
      <c r="B3" s="4">
        <v>20424</v>
      </c>
      <c r="C3" t="s">
        <v>4542</v>
      </c>
      <c r="D3" t="str">
        <f>_xlfn.CONCAT(brwuk_ceneo34[[#This Row],[o.name]],brwuk_ceneo34[[#This Row],[Key words]])</f>
        <v xml:space="preserve">  Baby changing Dreviso style white scandi Table Unit Infant Nursery Organizer Station Modern</v>
      </c>
      <c r="E3" s="1" t="s">
        <v>3479</v>
      </c>
      <c r="F3" s="1" t="s">
        <v>3480</v>
      </c>
      <c r="G3" s="2" t="s">
        <v>3481</v>
      </c>
      <c r="H3" t="s">
        <v>3482</v>
      </c>
      <c r="I3" t="s">
        <v>3483</v>
      </c>
      <c r="J3" t="s">
        <v>21</v>
      </c>
      <c r="K3" s="1" t="s">
        <v>3483</v>
      </c>
      <c r="L3" s="1" t="s">
        <v>3484</v>
      </c>
      <c r="M3" s="1" t="s">
        <v>3485</v>
      </c>
      <c r="N3" s="1" t="s">
        <v>24</v>
      </c>
      <c r="O3" s="1" t="s">
        <v>25</v>
      </c>
      <c r="P3" s="1" t="s">
        <v>1865</v>
      </c>
      <c r="Q3" s="1" t="s">
        <v>27</v>
      </c>
      <c r="R3" s="1" t="s">
        <v>28</v>
      </c>
    </row>
    <row r="4" spans="1:18" x14ac:dyDescent="0.25">
      <c r="A4" t="s">
        <v>4521</v>
      </c>
      <c r="B4" s="4">
        <v>20424</v>
      </c>
      <c r="C4" t="s">
        <v>4542</v>
      </c>
      <c r="D4" t="str">
        <f>_xlfn.CONCAT(brwuk_ceneo34[[#This Row],[o.name]],brwuk_ceneo34[[#This Row],[Key words]])</f>
        <v xml:space="preserve">  Baby changing Luca scandi white Table Unit Infant Nursery Organizer Station Modern</v>
      </c>
      <c r="E4" s="1" t="s">
        <v>3780</v>
      </c>
      <c r="F4" s="1" t="s">
        <v>3781</v>
      </c>
      <c r="G4" t="s">
        <v>3782</v>
      </c>
      <c r="H4" t="s">
        <v>3783</v>
      </c>
      <c r="I4" t="s">
        <v>3784</v>
      </c>
      <c r="J4" t="s">
        <v>21</v>
      </c>
      <c r="K4" s="1" t="s">
        <v>3784</v>
      </c>
      <c r="L4" s="1" t="s">
        <v>3785</v>
      </c>
      <c r="M4" s="1" t="s">
        <v>2225</v>
      </c>
      <c r="N4" s="1" t="s">
        <v>24</v>
      </c>
      <c r="O4" s="1" t="s">
        <v>25</v>
      </c>
      <c r="P4" s="1" t="s">
        <v>3786</v>
      </c>
      <c r="Q4" s="1" t="s">
        <v>27</v>
      </c>
      <c r="R4" s="1" t="s">
        <v>28</v>
      </c>
    </row>
    <row r="5" spans="1:18" x14ac:dyDescent="0.25">
      <c r="A5" t="s">
        <v>4521</v>
      </c>
      <c r="B5" s="4">
        <v>20424</v>
      </c>
      <c r="C5" t="s">
        <v>4542</v>
      </c>
      <c r="D5" t="str">
        <f>_xlfn.CONCAT(brwuk_ceneo34[[#This Row],[o.name]],brwuk_ceneo34[[#This Row],[Key words]])</f>
        <v xml:space="preserve">  Chest Baby Luca clear larch Table Unit Infant Nursery Organizer Station Modern</v>
      </c>
      <c r="E5" s="1" t="s">
        <v>3731</v>
      </c>
      <c r="F5" s="1" t="s">
        <v>3732</v>
      </c>
      <c r="G5" t="s">
        <v>3733</v>
      </c>
      <c r="H5" t="s">
        <v>3734</v>
      </c>
      <c r="I5" t="s">
        <v>3735</v>
      </c>
      <c r="J5" t="s">
        <v>21</v>
      </c>
      <c r="K5" s="1" t="s">
        <v>3735</v>
      </c>
      <c r="L5" s="1" t="s">
        <v>3736</v>
      </c>
      <c r="M5" s="1" t="s">
        <v>3737</v>
      </c>
      <c r="N5" s="1" t="s">
        <v>24</v>
      </c>
      <c r="O5" s="1" t="s">
        <v>25</v>
      </c>
      <c r="P5" s="1" t="s">
        <v>3738</v>
      </c>
      <c r="Q5" s="1" t="s">
        <v>27</v>
      </c>
      <c r="R5" s="1" t="s">
        <v>28</v>
      </c>
    </row>
    <row r="6" spans="1:18" x14ac:dyDescent="0.25">
      <c r="A6" t="s">
        <v>4521</v>
      </c>
      <c r="B6" s="4">
        <v>20424</v>
      </c>
      <c r="C6" t="s">
        <v>4542</v>
      </c>
      <c r="D6" t="str">
        <f>_xlfn.CONCAT(brwuk_ceneo34[[#This Row],[o.name]],brwuk_ceneo34[[#This Row],[Key words]])</f>
        <v xml:space="preserve">  Dreviso set dresser with Baby Diaper Table Unit Infant Nursery Organizer Station Modern</v>
      </c>
      <c r="E6" s="1" t="s">
        <v>3495</v>
      </c>
      <c r="F6" s="1" t="s">
        <v>3496</v>
      </c>
      <c r="G6" s="2" t="s">
        <v>3497</v>
      </c>
      <c r="H6" t="s">
        <v>3498</v>
      </c>
      <c r="I6" t="s">
        <v>3499</v>
      </c>
      <c r="J6" t="s">
        <v>21</v>
      </c>
      <c r="K6" s="1" t="s">
        <v>3499</v>
      </c>
      <c r="L6" s="1" t="s">
        <v>3500</v>
      </c>
      <c r="M6" s="1" t="s">
        <v>3485</v>
      </c>
      <c r="N6" s="1" t="s">
        <v>24</v>
      </c>
      <c r="O6" s="1" t="s">
        <v>25</v>
      </c>
      <c r="P6" s="1" t="s">
        <v>3501</v>
      </c>
      <c r="Q6" s="1" t="s">
        <v>27</v>
      </c>
      <c r="R6" s="1" t="s">
        <v>28</v>
      </c>
    </row>
    <row r="7" spans="1:18" x14ac:dyDescent="0.25">
      <c r="A7" t="s">
        <v>4521</v>
      </c>
      <c r="B7" s="4">
        <v>20424</v>
      </c>
      <c r="C7" t="s">
        <v>4542</v>
      </c>
      <c r="D7" t="str">
        <f>_xlfn.CONCAT(brwuk_ceneo34[[#This Row],[o.name]],brwuk_ceneo34[[#This Row],[Key words]])</f>
        <v xml:space="preserve">  Dreviso style bed scandi White Table Unit Infant Nursery Organizer Station Modern</v>
      </c>
      <c r="E7" s="1" t="s">
        <v>3324</v>
      </c>
      <c r="F7" s="1" t="s">
        <v>3325</v>
      </c>
      <c r="G7" t="s">
        <v>3326</v>
      </c>
      <c r="H7" t="s">
        <v>3327</v>
      </c>
      <c r="I7" t="s">
        <v>3328</v>
      </c>
      <c r="J7" t="s">
        <v>21</v>
      </c>
      <c r="K7" s="1" t="s">
        <v>3328</v>
      </c>
      <c r="L7" s="1" t="s">
        <v>3329</v>
      </c>
      <c r="M7" s="1" t="s">
        <v>1850</v>
      </c>
      <c r="N7" s="1" t="s">
        <v>24</v>
      </c>
      <c r="O7" s="1" t="s">
        <v>25</v>
      </c>
      <c r="P7" s="1" t="s">
        <v>3330</v>
      </c>
      <c r="Q7" s="1" t="s">
        <v>27</v>
      </c>
      <c r="R7" s="1" t="s">
        <v>28</v>
      </c>
    </row>
    <row r="8" spans="1:18" x14ac:dyDescent="0.25">
      <c r="A8" t="s">
        <v>4518</v>
      </c>
      <c r="B8" s="4">
        <v>175758</v>
      </c>
      <c r="C8" t="s">
        <v>4544</v>
      </c>
      <c r="D8" t="str">
        <f>_xlfn.CONCAT(brwuk_ceneo34[[#This Row],[o.name]],brwuk_ceneo34[[#This Row],[Key words]])</f>
        <v xml:space="preserve">  Baby Baby Luca scandi white Bedroom Frame Standard </v>
      </c>
      <c r="E8" s="1" t="s">
        <v>3764</v>
      </c>
      <c r="F8" s="1" t="s">
        <v>3765</v>
      </c>
      <c r="G8" s="2" t="s">
        <v>3766</v>
      </c>
      <c r="H8" t="s">
        <v>3767</v>
      </c>
      <c r="I8" t="s">
        <v>3768</v>
      </c>
      <c r="J8" t="s">
        <v>21</v>
      </c>
      <c r="K8" s="1" t="s">
        <v>3768</v>
      </c>
      <c r="L8" s="1" t="s">
        <v>3769</v>
      </c>
      <c r="M8" s="1" t="s">
        <v>47</v>
      </c>
      <c r="N8" s="1" t="s">
        <v>24</v>
      </c>
      <c r="O8" s="1" t="s">
        <v>25</v>
      </c>
      <c r="P8" s="1" t="s">
        <v>3770</v>
      </c>
      <c r="Q8" s="1" t="s">
        <v>27</v>
      </c>
      <c r="R8" s="1" t="s">
        <v>28</v>
      </c>
    </row>
    <row r="9" spans="1:18" x14ac:dyDescent="0.25">
      <c r="A9" t="s">
        <v>4518</v>
      </c>
      <c r="B9" s="4">
        <v>175758</v>
      </c>
      <c r="C9" t="s">
        <v>4543</v>
      </c>
      <c r="D9" t="str">
        <f>_xlfn.CONCAT(brwuk_ceneo34[[#This Row],[o.name]],brwuk_ceneo34[[#This Row],[Key words]])</f>
        <v xml:space="preserve">  Alameda double bed 160x200 B Bedroom Frame</v>
      </c>
      <c r="E9" s="1" t="s">
        <v>4482</v>
      </c>
      <c r="F9" s="1" t="s">
        <v>4483</v>
      </c>
      <c r="G9" t="s">
        <v>4484</v>
      </c>
      <c r="H9" t="s">
        <v>4485</v>
      </c>
      <c r="I9" t="s">
        <v>4486</v>
      </c>
      <c r="J9" t="s">
        <v>21</v>
      </c>
      <c r="K9" s="1" t="s">
        <v>4486</v>
      </c>
      <c r="L9" s="1" t="s">
        <v>4487</v>
      </c>
      <c r="M9" s="1" t="s">
        <v>34</v>
      </c>
      <c r="N9" s="1" t="s">
        <v>34</v>
      </c>
      <c r="O9" s="1" t="s">
        <v>25</v>
      </c>
      <c r="P9" s="1" t="s">
        <v>4488</v>
      </c>
      <c r="Q9" s="1" t="s">
        <v>27</v>
      </c>
      <c r="R9" s="1" t="s">
        <v>28</v>
      </c>
    </row>
    <row r="10" spans="1:18" x14ac:dyDescent="0.25">
      <c r="A10" t="s">
        <v>4518</v>
      </c>
      <c r="B10" s="4">
        <v>175758</v>
      </c>
      <c r="C10" t="s">
        <v>4543</v>
      </c>
      <c r="D10" t="str">
        <f>_xlfn.CONCAT(brwuk_ceneo34[[#This Row],[o.name]],brwuk_ceneo34[[#This Row],[Key words]])</f>
        <v xml:space="preserve">  Alameda double bed 160x200 cm A Bedroom Frame</v>
      </c>
      <c r="E10" s="1" t="s">
        <v>4466</v>
      </c>
      <c r="F10" s="1" t="s">
        <v>4467</v>
      </c>
      <c r="G10" s="2" t="s">
        <v>4468</v>
      </c>
      <c r="H10" t="s">
        <v>4469</v>
      </c>
      <c r="I10" t="s">
        <v>4470</v>
      </c>
      <c r="J10" t="s">
        <v>21</v>
      </c>
      <c r="K10" s="1" t="s">
        <v>4470</v>
      </c>
      <c r="L10" s="1" t="s">
        <v>4471</v>
      </c>
      <c r="M10" s="1" t="s">
        <v>1785</v>
      </c>
      <c r="N10" s="1" t="s">
        <v>24</v>
      </c>
      <c r="O10" s="1" t="s">
        <v>25</v>
      </c>
      <c r="P10" s="1" t="s">
        <v>4472</v>
      </c>
      <c r="Q10" s="1" t="s">
        <v>27</v>
      </c>
      <c r="R10" s="1" t="s">
        <v>28</v>
      </c>
    </row>
    <row r="11" spans="1:18" x14ac:dyDescent="0.25">
      <c r="A11" t="s">
        <v>4518</v>
      </c>
      <c r="B11" s="4">
        <v>175758</v>
      </c>
      <c r="C11" t="s">
        <v>4543</v>
      </c>
      <c r="D11" t="str">
        <f>_xlfn.CONCAT(brwuk_ceneo34[[#This Row],[o.name]],brwuk_ceneo34[[#This Row],[Key words]])</f>
        <v xml:space="preserve">  bed (no frame and mattress) Bedroom Frame</v>
      </c>
      <c r="E11" s="1" t="s">
        <v>3074</v>
      </c>
      <c r="F11" s="1" t="s">
        <v>3075</v>
      </c>
      <c r="G11" s="2" t="s">
        <v>3076</v>
      </c>
      <c r="H11" t="s">
        <v>3077</v>
      </c>
      <c r="I11" t="s">
        <v>3078</v>
      </c>
      <c r="J11" t="s">
        <v>21</v>
      </c>
      <c r="K11" s="1" t="s">
        <v>3078</v>
      </c>
      <c r="L11" s="1" t="s">
        <v>2840</v>
      </c>
      <c r="M11" s="1" t="s">
        <v>3079</v>
      </c>
      <c r="N11" s="1" t="s">
        <v>24</v>
      </c>
      <c r="O11" s="1" t="s">
        <v>25</v>
      </c>
      <c r="P11" s="1" t="s">
        <v>3080</v>
      </c>
      <c r="Q11" s="1" t="s">
        <v>27</v>
      </c>
      <c r="R11" s="1" t="s">
        <v>28</v>
      </c>
    </row>
    <row r="12" spans="1:18" x14ac:dyDescent="0.25">
      <c r="A12" t="s">
        <v>4518</v>
      </c>
      <c r="B12" s="4">
        <v>175758</v>
      </c>
      <c r="C12" t="s">
        <v>4543</v>
      </c>
      <c r="D12" t="str">
        <f>_xlfn.CONCAT(brwuk_ceneo34[[#This Row],[o.name]],brwuk_ceneo34[[#This Row],[Key words]])</f>
        <v xml:space="preserve">  Bedroom Set 180 Provencal style Bedroom Frame</v>
      </c>
      <c r="E12" s="1" t="s">
        <v>1177</v>
      </c>
      <c r="F12" s="1" t="s">
        <v>1178</v>
      </c>
      <c r="G12" s="2" t="s">
        <v>1179</v>
      </c>
      <c r="H12" s="2" t="s">
        <v>1180</v>
      </c>
      <c r="I12" t="s">
        <v>1181</v>
      </c>
      <c r="J12" t="s">
        <v>21</v>
      </c>
      <c r="K12" s="1" t="s">
        <v>1181</v>
      </c>
      <c r="L12" s="1" t="s">
        <v>1182</v>
      </c>
      <c r="M12" s="1" t="s">
        <v>34</v>
      </c>
      <c r="N12" s="1" t="s">
        <v>34</v>
      </c>
      <c r="O12" s="1" t="s">
        <v>25</v>
      </c>
      <c r="P12" s="1" t="s">
        <v>1183</v>
      </c>
      <c r="Q12" s="1" t="s">
        <v>27</v>
      </c>
      <c r="R12" s="1" t="s">
        <v>28</v>
      </c>
    </row>
    <row r="13" spans="1:18" x14ac:dyDescent="0.25">
      <c r="A13" t="s">
        <v>4518</v>
      </c>
      <c r="B13" s="4">
        <v>175758</v>
      </c>
      <c r="C13" t="s">
        <v>4543</v>
      </c>
      <c r="D13" t="str">
        <f>_xlfn.CONCAT(brwuk_ceneo34[[#This Row],[o.name]],brwuk_ceneo34[[#This Row],[Key words]])</f>
        <v xml:space="preserve">  Double bed 160x200 Porto Scandinavian white Bedroom Frame</v>
      </c>
      <c r="E13" s="1" t="s">
        <v>1642</v>
      </c>
      <c r="F13" s="1" t="s">
        <v>1643</v>
      </c>
      <c r="G13" t="s">
        <v>1644</v>
      </c>
      <c r="H13" t="s">
        <v>1645</v>
      </c>
      <c r="I13" t="s">
        <v>1646</v>
      </c>
      <c r="J13" t="s">
        <v>21</v>
      </c>
      <c r="K13" s="1" t="s">
        <v>1646</v>
      </c>
      <c r="L13" s="1" t="s">
        <v>942</v>
      </c>
      <c r="M13" s="1" t="s">
        <v>1647</v>
      </c>
      <c r="N13" s="1" t="s">
        <v>24</v>
      </c>
      <c r="O13" s="1" t="s">
        <v>25</v>
      </c>
      <c r="P13" s="1" t="s">
        <v>1648</v>
      </c>
      <c r="Q13" s="1" t="s">
        <v>27</v>
      </c>
      <c r="R13" s="1" t="s">
        <v>28</v>
      </c>
    </row>
    <row r="14" spans="1:18" x14ac:dyDescent="0.25">
      <c r="A14" t="s">
        <v>4518</v>
      </c>
      <c r="B14" s="4">
        <v>175758</v>
      </c>
      <c r="C14" t="s">
        <v>4543</v>
      </c>
      <c r="D14" t="str">
        <f>_xlfn.CONCAT(brwuk_ceneo34[[#This Row],[o.name]],brwuk_ceneo34[[#This Row],[Key words]])</f>
        <v xml:space="preserve">  Drawer bed to bed Graphic gray white Bedroom Frame</v>
      </c>
      <c r="E14" s="1" t="s">
        <v>2381</v>
      </c>
      <c r="F14" s="1" t="s">
        <v>2382</v>
      </c>
      <c r="G14" t="s">
        <v>2383</v>
      </c>
      <c r="H14" t="s">
        <v>2384</v>
      </c>
      <c r="I14" t="s">
        <v>2385</v>
      </c>
      <c r="J14" t="s">
        <v>21</v>
      </c>
      <c r="K14" s="1" t="s">
        <v>2385</v>
      </c>
      <c r="L14" s="1" t="s">
        <v>1487</v>
      </c>
      <c r="M14" s="1" t="s">
        <v>1521</v>
      </c>
      <c r="N14" s="1" t="s">
        <v>24</v>
      </c>
      <c r="O14" s="1" t="s">
        <v>25</v>
      </c>
      <c r="P14" s="1" t="s">
        <v>2386</v>
      </c>
      <c r="Q14" s="1" t="s">
        <v>27</v>
      </c>
      <c r="R14" s="1" t="s">
        <v>28</v>
      </c>
    </row>
    <row r="15" spans="1:18" x14ac:dyDescent="0.25">
      <c r="A15" t="s">
        <v>4518</v>
      </c>
      <c r="B15" s="4">
        <v>175758</v>
      </c>
      <c r="C15" t="s">
        <v>4543</v>
      </c>
      <c r="D15" t="str">
        <f>_xlfn.CONCAT(brwuk_ceneo34[[#This Row],[o.name]],brwuk_ceneo34[[#This Row],[Key words]])</f>
        <v xml:space="preserve">  Drawer bed to bed Yellowish White Graphic Bedroom Frame</v>
      </c>
      <c r="E15" s="1" t="s">
        <v>2396</v>
      </c>
      <c r="F15" s="1" t="s">
        <v>2382</v>
      </c>
      <c r="G15" t="s">
        <v>2397</v>
      </c>
      <c r="H15" t="s">
        <v>2398</v>
      </c>
      <c r="I15" t="s">
        <v>2399</v>
      </c>
      <c r="J15" t="s">
        <v>21</v>
      </c>
      <c r="K15" s="1" t="s">
        <v>2399</v>
      </c>
      <c r="L15" s="1" t="s">
        <v>1487</v>
      </c>
      <c r="M15" s="1" t="s">
        <v>1521</v>
      </c>
      <c r="N15" s="1" t="s">
        <v>24</v>
      </c>
      <c r="O15" s="1" t="s">
        <v>25</v>
      </c>
      <c r="P15" s="1" t="s">
        <v>2386</v>
      </c>
      <c r="Q15" s="1" t="s">
        <v>27</v>
      </c>
      <c r="R15" s="1" t="s">
        <v>28</v>
      </c>
    </row>
    <row r="16" spans="1:18" x14ac:dyDescent="0.25">
      <c r="A16" t="s">
        <v>4518</v>
      </c>
      <c r="B16" s="4">
        <v>175760</v>
      </c>
      <c r="C16" t="s">
        <v>4543</v>
      </c>
      <c r="D16" t="str">
        <f>_xlfn.CONCAT(brwuk_ceneo34[[#This Row],[o.name]],brwuk_ceneo34[[#This Row],[Key words]])</f>
        <v xml:space="preserve">  Luca bed Provencal style Juzia Bedroom Frame</v>
      </c>
      <c r="E16" s="1" t="s">
        <v>3861</v>
      </c>
      <c r="F16" s="1" t="s">
        <v>3862</v>
      </c>
      <c r="G16" s="2" t="s">
        <v>3863</v>
      </c>
      <c r="H16" t="s">
        <v>3864</v>
      </c>
      <c r="I16" t="s">
        <v>3865</v>
      </c>
      <c r="J16" t="s">
        <v>21</v>
      </c>
      <c r="K16" s="1" t="s">
        <v>3865</v>
      </c>
      <c r="L16" s="1" t="s">
        <v>3866</v>
      </c>
      <c r="M16" s="1" t="s">
        <v>3128</v>
      </c>
      <c r="N16" s="1" t="s">
        <v>24</v>
      </c>
      <c r="O16" s="1" t="s">
        <v>25</v>
      </c>
      <c r="P16" s="1" t="s">
        <v>3867</v>
      </c>
      <c r="Q16" s="1" t="s">
        <v>27</v>
      </c>
      <c r="R16" s="1" t="s">
        <v>28</v>
      </c>
    </row>
    <row r="17" spans="1:18" x14ac:dyDescent="0.25">
      <c r="A17" t="s">
        <v>4518</v>
      </c>
      <c r="B17" s="4">
        <v>175760</v>
      </c>
      <c r="C17" t="s">
        <v>4543</v>
      </c>
      <c r="D17" t="str">
        <f>_xlfn.CONCAT(brwuk_ceneo34[[#This Row],[o.name]],brwuk_ceneo34[[#This Row],[Key words]])</f>
        <v xml:space="preserve">  Luca double bed frame white Provence Bedroom Frame</v>
      </c>
      <c r="E17" s="1" t="s">
        <v>1115</v>
      </c>
      <c r="F17" s="1" t="s">
        <v>1116</v>
      </c>
      <c r="G17" t="s">
        <v>1117</v>
      </c>
      <c r="H17" t="s">
        <v>1118</v>
      </c>
      <c r="I17" t="s">
        <v>1119</v>
      </c>
      <c r="J17" t="s">
        <v>21</v>
      </c>
      <c r="K17" s="1" t="s">
        <v>1119</v>
      </c>
      <c r="L17" s="1" t="s">
        <v>1120</v>
      </c>
      <c r="M17" s="1" t="s">
        <v>139</v>
      </c>
      <c r="N17" s="1" t="s">
        <v>24</v>
      </c>
      <c r="O17" s="1" t="s">
        <v>25</v>
      </c>
      <c r="P17" s="1" t="s">
        <v>1121</v>
      </c>
      <c r="Q17" s="1" t="s">
        <v>27</v>
      </c>
      <c r="R17" s="1" t="s">
        <v>28</v>
      </c>
    </row>
    <row r="18" spans="1:18" x14ac:dyDescent="0.25">
      <c r="A18" t="s">
        <v>4518</v>
      </c>
      <c r="B18" s="4">
        <v>175760</v>
      </c>
      <c r="C18" t="s">
        <v>4543</v>
      </c>
      <c r="D18" t="str">
        <f>_xlfn.CONCAT(brwuk_ceneo34[[#This Row],[o.name]],brwuk_ceneo34[[#This Row],[Key words]])</f>
        <v xml:space="preserve">  Porto bed drawer Scandinavian white Bedroom Frame</v>
      </c>
      <c r="E18" s="1" t="s">
        <v>1812</v>
      </c>
      <c r="F18" s="1" t="s">
        <v>1813</v>
      </c>
      <c r="G18" t="s">
        <v>1814</v>
      </c>
      <c r="H18" t="s">
        <v>1815</v>
      </c>
      <c r="I18" t="s">
        <v>1816</v>
      </c>
      <c r="J18" t="s">
        <v>21</v>
      </c>
      <c r="K18" s="1" t="s">
        <v>1816</v>
      </c>
      <c r="L18" s="1" t="s">
        <v>1817</v>
      </c>
      <c r="M18" s="1" t="s">
        <v>47</v>
      </c>
      <c r="N18" s="1" t="s">
        <v>24</v>
      </c>
      <c r="O18" s="1" t="s">
        <v>25</v>
      </c>
      <c r="P18" s="1" t="s">
        <v>1818</v>
      </c>
      <c r="Q18" s="1" t="s">
        <v>27</v>
      </c>
      <c r="R18" s="1" t="s">
        <v>28</v>
      </c>
    </row>
    <row r="19" spans="1:18" x14ac:dyDescent="0.25">
      <c r="A19" t="s">
        <v>4518</v>
      </c>
      <c r="B19" s="4">
        <v>175760</v>
      </c>
      <c r="C19" t="s">
        <v>4543</v>
      </c>
      <c r="D19" t="str">
        <f>_xlfn.CONCAT(brwuk_ceneo34[[#This Row],[o.name]],brwuk_ceneo34[[#This Row],[Key words]])</f>
        <v xml:space="preserve">  The bed frame 160 Gent oak stirling Bedroom Frame</v>
      </c>
      <c r="E19" s="1" t="s">
        <v>1323</v>
      </c>
      <c r="F19" s="1" t="s">
        <v>1324</v>
      </c>
      <c r="G19" t="s">
        <v>1325</v>
      </c>
      <c r="H19" t="s">
        <v>1326</v>
      </c>
      <c r="I19" t="s">
        <v>1327</v>
      </c>
      <c r="J19" t="s">
        <v>21</v>
      </c>
      <c r="K19" s="1" t="s">
        <v>1327</v>
      </c>
      <c r="L19" s="1" t="s">
        <v>240</v>
      </c>
      <c r="M19" s="1" t="s">
        <v>1312</v>
      </c>
      <c r="N19" s="1" t="s">
        <v>24</v>
      </c>
      <c r="O19" s="1" t="s">
        <v>25</v>
      </c>
      <c r="P19" s="1" t="s">
        <v>1328</v>
      </c>
      <c r="Q19" s="1" t="s">
        <v>27</v>
      </c>
      <c r="R19" s="1" t="s">
        <v>28</v>
      </c>
    </row>
    <row r="20" spans="1:18" x14ac:dyDescent="0.25">
      <c r="A20" t="s">
        <v>4518</v>
      </c>
      <c r="B20" s="4">
        <v>175760</v>
      </c>
      <c r="C20" t="s">
        <v>4543</v>
      </c>
      <c r="D20" t="str">
        <f>_xlfn.CONCAT(brwuk_ceneo34[[#This Row],[o.name]],brwuk_ceneo34[[#This Row],[Key words]])</f>
        <v xml:space="preserve">  The bed frame 165 cm Elpasso light oak Bedroom Frame</v>
      </c>
      <c r="E20" s="1" t="s">
        <v>985</v>
      </c>
      <c r="F20" s="1" t="s">
        <v>986</v>
      </c>
      <c r="G20" t="s">
        <v>987</v>
      </c>
      <c r="H20" t="s">
        <v>988</v>
      </c>
      <c r="I20" t="s">
        <v>989</v>
      </c>
      <c r="J20" t="s">
        <v>21</v>
      </c>
      <c r="K20" s="1" t="s">
        <v>989</v>
      </c>
      <c r="L20" s="1" t="s">
        <v>925</v>
      </c>
      <c r="M20" s="1" t="s">
        <v>990</v>
      </c>
      <c r="N20" s="1" t="s">
        <v>24</v>
      </c>
      <c r="O20" s="1" t="s">
        <v>25</v>
      </c>
      <c r="P20" s="1" t="s">
        <v>991</v>
      </c>
      <c r="Q20" s="1" t="s">
        <v>27</v>
      </c>
      <c r="R20" s="1" t="s">
        <v>28</v>
      </c>
    </row>
    <row r="21" spans="1:18" x14ac:dyDescent="0.25">
      <c r="A21" t="s">
        <v>4518</v>
      </c>
      <c r="B21" s="4">
        <v>175760</v>
      </c>
      <c r="C21" t="s">
        <v>4543</v>
      </c>
      <c r="D21" t="str">
        <f>_xlfn.CONCAT(brwuk_ceneo34[[#This Row],[o.name]],brwuk_ceneo34[[#This Row],[Key words]])</f>
        <v xml:space="preserve">  The bed frame 180 Gent oak stirling Bedroom Frame</v>
      </c>
      <c r="E21" s="1" t="s">
        <v>1307</v>
      </c>
      <c r="F21" s="1" t="s">
        <v>1308</v>
      </c>
      <c r="G21" t="s">
        <v>1309</v>
      </c>
      <c r="H21" t="s">
        <v>1310</v>
      </c>
      <c r="I21" t="s">
        <v>1311</v>
      </c>
      <c r="J21" t="s">
        <v>21</v>
      </c>
      <c r="K21" s="1" t="s">
        <v>1311</v>
      </c>
      <c r="L21" s="1" t="s">
        <v>240</v>
      </c>
      <c r="M21" s="1" t="s">
        <v>1312</v>
      </c>
      <c r="N21" s="1" t="s">
        <v>24</v>
      </c>
      <c r="O21" s="1" t="s">
        <v>25</v>
      </c>
      <c r="P21" s="1" t="s">
        <v>1313</v>
      </c>
      <c r="Q21" s="1" t="s">
        <v>27</v>
      </c>
      <c r="R21" s="1" t="s">
        <v>28</v>
      </c>
    </row>
    <row r="22" spans="1:18" x14ac:dyDescent="0.25">
      <c r="A22" t="s">
        <v>4518</v>
      </c>
      <c r="B22" s="4">
        <v>175760</v>
      </c>
      <c r="C22" t="s">
        <v>4543</v>
      </c>
      <c r="D22" t="str">
        <f>_xlfn.CONCAT(brwuk_ceneo34[[#This Row],[o.name]],brwuk_ceneo34[[#This Row],[Key words]])</f>
        <v xml:space="preserve">  The bed frame Bergen 160x200 larch Bedroom Frame</v>
      </c>
      <c r="E22" s="1" t="s">
        <v>3091</v>
      </c>
      <c r="F22" s="1" t="s">
        <v>3092</v>
      </c>
      <c r="G22" t="s">
        <v>3093</v>
      </c>
      <c r="H22" t="s">
        <v>3094</v>
      </c>
      <c r="I22" t="s">
        <v>3095</v>
      </c>
      <c r="J22" t="s">
        <v>21</v>
      </c>
      <c r="K22" s="1" t="s">
        <v>3095</v>
      </c>
      <c r="L22" s="1" t="s">
        <v>2668</v>
      </c>
      <c r="M22" s="1" t="s">
        <v>34</v>
      </c>
      <c r="N22" s="1" t="s">
        <v>34</v>
      </c>
      <c r="O22" s="1" t="s">
        <v>25</v>
      </c>
      <c r="P22" s="1" t="s">
        <v>3096</v>
      </c>
      <c r="Q22" s="1" t="s">
        <v>27</v>
      </c>
      <c r="R22" s="1" t="s">
        <v>28</v>
      </c>
    </row>
    <row r="23" spans="1:18" x14ac:dyDescent="0.25">
      <c r="A23" t="s">
        <v>4518</v>
      </c>
      <c r="B23" s="4">
        <v>175760</v>
      </c>
      <c r="C23" t="s">
        <v>4543</v>
      </c>
      <c r="D23" t="str">
        <f>_xlfn.CONCAT(brwuk_ceneo34[[#This Row],[o.name]],brwuk_ceneo34[[#This Row],[Key words]])</f>
        <v xml:space="preserve">  The bed frame Luca white Provence Bedroom Frame</v>
      </c>
      <c r="E23" s="1" t="s">
        <v>1130</v>
      </c>
      <c r="F23" s="1" t="s">
        <v>1131</v>
      </c>
      <c r="G23" t="s">
        <v>1132</v>
      </c>
      <c r="H23" t="s">
        <v>1133</v>
      </c>
      <c r="I23" t="s">
        <v>1134</v>
      </c>
      <c r="J23" t="s">
        <v>21</v>
      </c>
      <c r="K23" s="1" t="s">
        <v>1134</v>
      </c>
      <c r="L23" s="1" t="s">
        <v>1135</v>
      </c>
      <c r="M23" s="1" t="s">
        <v>34</v>
      </c>
      <c r="N23" s="1" t="s">
        <v>34</v>
      </c>
      <c r="O23" s="1" t="s">
        <v>25</v>
      </c>
      <c r="P23" s="1" t="s">
        <v>1136</v>
      </c>
      <c r="Q23" s="1" t="s">
        <v>27</v>
      </c>
      <c r="R23" s="1" t="s">
        <v>28</v>
      </c>
    </row>
    <row r="24" spans="1:18" x14ac:dyDescent="0.25">
      <c r="A24" t="s">
        <v>4518</v>
      </c>
      <c r="B24" s="4">
        <v>175760</v>
      </c>
      <c r="C24" t="s">
        <v>4543</v>
      </c>
      <c r="D24" t="str">
        <f>_xlfn.CONCAT(brwuk_ceneo34[[#This Row],[o.name]],brwuk_ceneo34[[#This Row],[Key words]])</f>
        <v xml:space="preserve">  The bed frame Stockholm white Scandinavian Bedroom Frame</v>
      </c>
      <c r="E24" s="1" t="s">
        <v>2441</v>
      </c>
      <c r="F24" s="1" t="s">
        <v>2442</v>
      </c>
      <c r="G24" s="2" t="s">
        <v>2443</v>
      </c>
      <c r="H24" t="s">
        <v>2444</v>
      </c>
      <c r="I24" t="s">
        <v>2445</v>
      </c>
      <c r="J24" t="s">
        <v>21</v>
      </c>
      <c r="K24" s="1" t="s">
        <v>2445</v>
      </c>
      <c r="L24" s="1" t="s">
        <v>1264</v>
      </c>
      <c r="M24" s="1" t="s">
        <v>536</v>
      </c>
      <c r="N24" s="1" t="s">
        <v>24</v>
      </c>
      <c r="O24" s="1" t="s">
        <v>25</v>
      </c>
      <c r="P24" s="1" t="s">
        <v>2446</v>
      </c>
      <c r="Q24" s="1" t="s">
        <v>27</v>
      </c>
      <c r="R24" s="1" t="s">
        <v>28</v>
      </c>
    </row>
    <row r="25" spans="1:18" x14ac:dyDescent="0.25">
      <c r="A25" t="s">
        <v>4534</v>
      </c>
      <c r="B25" s="3">
        <v>38199</v>
      </c>
      <c r="C25" t="s">
        <v>4545</v>
      </c>
      <c r="D25" t="str">
        <f>_xlfn.CONCAT(brwuk_ceneo34[[#This Row],[o.name]],brwuk_ceneo34[[#This Row],[Key words]])</f>
        <v xml:space="preserve">  Bedside Bergen larch Cabinet Table Bedroom Furniture Nightstand Side Table</v>
      </c>
      <c r="E25" s="1" t="s">
        <v>2997</v>
      </c>
      <c r="F25" s="1" t="s">
        <v>2998</v>
      </c>
      <c r="G25" t="s">
        <v>2999</v>
      </c>
      <c r="H25" t="s">
        <v>3000</v>
      </c>
      <c r="I25" t="s">
        <v>3001</v>
      </c>
      <c r="J25" t="s">
        <v>21</v>
      </c>
      <c r="K25" s="1" t="s">
        <v>3001</v>
      </c>
      <c r="L25" s="1" t="s">
        <v>3002</v>
      </c>
      <c r="M25" s="1" t="s">
        <v>34</v>
      </c>
      <c r="N25" s="1" t="s">
        <v>34</v>
      </c>
      <c r="O25" s="1" t="s">
        <v>25</v>
      </c>
      <c r="P25" s="1" t="s">
        <v>3003</v>
      </c>
      <c r="Q25" s="1" t="s">
        <v>27</v>
      </c>
      <c r="R25" s="1" t="s">
        <v>28</v>
      </c>
    </row>
    <row r="26" spans="1:18" x14ac:dyDescent="0.25">
      <c r="A26" t="s">
        <v>4534</v>
      </c>
      <c r="B26" s="3">
        <v>38199</v>
      </c>
      <c r="C26" t="s">
        <v>4545</v>
      </c>
      <c r="D26" t="str">
        <f>_xlfn.CONCAT(brwuk_ceneo34[[#This Row],[o.name]],brwuk_ceneo34[[#This Row],[Key words]])</f>
        <v xml:space="preserve">  Bedside Chests of Drawers Alameda Cabinet Table Bedroom Furniture Nightstand Side Table</v>
      </c>
      <c r="E26" s="1" t="s">
        <v>4523</v>
      </c>
      <c r="F26" s="1" t="s">
        <v>4400</v>
      </c>
      <c r="G26" t="s">
        <v>4401</v>
      </c>
      <c r="H26" t="s">
        <v>4402</v>
      </c>
      <c r="I26" t="s">
        <v>4403</v>
      </c>
      <c r="J26" t="s">
        <v>21</v>
      </c>
      <c r="K26" s="1" t="s">
        <v>4403</v>
      </c>
      <c r="L26" s="1" t="s">
        <v>4404</v>
      </c>
      <c r="M26" s="1" t="s">
        <v>4405</v>
      </c>
      <c r="N26" s="1" t="s">
        <v>24</v>
      </c>
      <c r="O26" s="1" t="s">
        <v>25</v>
      </c>
      <c r="P26" s="1" t="s">
        <v>4406</v>
      </c>
      <c r="Q26" s="1" t="s">
        <v>27</v>
      </c>
      <c r="R26" s="1" t="s">
        <v>28</v>
      </c>
    </row>
    <row r="27" spans="1:18" x14ac:dyDescent="0.25">
      <c r="A27" t="s">
        <v>4534</v>
      </c>
      <c r="B27" s="3">
        <v>38199</v>
      </c>
      <c r="C27" t="s">
        <v>4545</v>
      </c>
      <c r="D27" t="str">
        <f>_xlfn.CONCAT(brwuk_ceneo34[[#This Row],[o.name]],brwuk_ceneo34[[#This Row],[Key words]])</f>
        <v xml:space="preserve">  Bedside Graphic gray tungsten P Cabinet Table Bedroom Furniture Nightstand Side Table</v>
      </c>
      <c r="E27" s="1" t="s">
        <v>2087</v>
      </c>
      <c r="F27" s="1" t="s">
        <v>2060</v>
      </c>
      <c r="G27" t="s">
        <v>2088</v>
      </c>
      <c r="H27" t="s">
        <v>2089</v>
      </c>
      <c r="I27" t="s">
        <v>2090</v>
      </c>
      <c r="J27" t="s">
        <v>21</v>
      </c>
      <c r="K27" s="1" t="s">
        <v>2090</v>
      </c>
      <c r="L27" s="1" t="s">
        <v>1487</v>
      </c>
      <c r="M27" s="1" t="s">
        <v>2091</v>
      </c>
      <c r="N27" s="1" t="s">
        <v>24</v>
      </c>
      <c r="O27" s="1" t="s">
        <v>25</v>
      </c>
      <c r="P27" s="1" t="s">
        <v>1344</v>
      </c>
      <c r="Q27" s="1" t="s">
        <v>27</v>
      </c>
      <c r="R27" s="1" t="s">
        <v>28</v>
      </c>
    </row>
    <row r="28" spans="1:18" x14ac:dyDescent="0.25">
      <c r="A28" t="s">
        <v>4534</v>
      </c>
      <c r="B28" s="3">
        <v>38199</v>
      </c>
      <c r="C28" t="s">
        <v>4545</v>
      </c>
      <c r="D28" t="str">
        <f>_xlfn.CONCAT(brwuk_ceneo34[[#This Row],[o.name]],brwuk_ceneo34[[#This Row],[Key words]])</f>
        <v xml:space="preserve">  Bedside Graphic tungsten gray L Cabinet Table Bedroom Furniture Nightstand Side Table</v>
      </c>
      <c r="E28" s="1" t="s">
        <v>2059</v>
      </c>
      <c r="F28" s="1" t="s">
        <v>2060</v>
      </c>
      <c r="G28" t="s">
        <v>2061</v>
      </c>
      <c r="H28" t="s">
        <v>2062</v>
      </c>
      <c r="I28" t="s">
        <v>2063</v>
      </c>
      <c r="J28" t="s">
        <v>21</v>
      </c>
      <c r="K28" s="1" t="s">
        <v>2063</v>
      </c>
      <c r="L28" s="1" t="s">
        <v>1487</v>
      </c>
      <c r="M28" s="1" t="s">
        <v>34</v>
      </c>
      <c r="N28" s="1" t="s">
        <v>34</v>
      </c>
      <c r="O28" s="1" t="s">
        <v>25</v>
      </c>
      <c r="P28" s="1" t="s">
        <v>1344</v>
      </c>
      <c r="Q28" s="1" t="s">
        <v>27</v>
      </c>
      <c r="R28" s="1" t="s">
        <v>28</v>
      </c>
    </row>
    <row r="29" spans="1:18" x14ac:dyDescent="0.25">
      <c r="A29" t="s">
        <v>4534</v>
      </c>
      <c r="B29" s="3">
        <v>38199</v>
      </c>
      <c r="C29" t="s">
        <v>4545</v>
      </c>
      <c r="D29" t="str">
        <f>_xlfn.CONCAT(brwuk_ceneo34[[#This Row],[o.name]],brwuk_ceneo34[[#This Row],[Key words]])</f>
        <v xml:space="preserve">  Bedside light oak Elpasso Cabinet Table Bedroom Furniture Nightstand Side Table</v>
      </c>
      <c r="E29" s="1" t="s">
        <v>871</v>
      </c>
      <c r="F29" s="1" t="s">
        <v>872</v>
      </c>
      <c r="G29" t="s">
        <v>873</v>
      </c>
      <c r="H29" t="s">
        <v>874</v>
      </c>
      <c r="I29" t="s">
        <v>875</v>
      </c>
      <c r="J29" t="s">
        <v>21</v>
      </c>
      <c r="K29" s="1" t="s">
        <v>875</v>
      </c>
      <c r="L29" s="1" t="s">
        <v>876</v>
      </c>
      <c r="M29" s="1" t="s">
        <v>877</v>
      </c>
      <c r="N29" s="1" t="s">
        <v>24</v>
      </c>
      <c r="O29" s="1" t="s">
        <v>25</v>
      </c>
      <c r="P29" s="1" t="s">
        <v>878</v>
      </c>
      <c r="Q29" s="1" t="s">
        <v>27</v>
      </c>
      <c r="R29" s="1" t="s">
        <v>28</v>
      </c>
    </row>
    <row r="30" spans="1:18" x14ac:dyDescent="0.25">
      <c r="A30" t="s">
        <v>4534</v>
      </c>
      <c r="B30" s="3">
        <v>38199</v>
      </c>
      <c r="C30" t="s">
        <v>4545</v>
      </c>
      <c r="D30" t="str">
        <f>_xlfn.CONCAT(brwuk_ceneo34[[#This Row],[o.name]],brwuk_ceneo34[[#This Row],[Key words]])</f>
        <v xml:space="preserve">  Bedside Luca Juzia Provencal style Cabinet Table Bedroom Furniture Nightstand Side Table</v>
      </c>
      <c r="E30" s="1" t="s">
        <v>3828</v>
      </c>
      <c r="F30" s="1" t="s">
        <v>3829</v>
      </c>
      <c r="G30" s="2" t="s">
        <v>3830</v>
      </c>
      <c r="H30" t="s">
        <v>3831</v>
      </c>
      <c r="I30" t="s">
        <v>3832</v>
      </c>
      <c r="J30" t="s">
        <v>21</v>
      </c>
      <c r="K30" s="1" t="s">
        <v>3832</v>
      </c>
      <c r="L30" s="1" t="s">
        <v>3833</v>
      </c>
      <c r="M30" s="1" t="s">
        <v>959</v>
      </c>
      <c r="N30" s="1" t="s">
        <v>24</v>
      </c>
      <c r="O30" s="1" t="s">
        <v>25</v>
      </c>
      <c r="P30" s="1" t="s">
        <v>3834</v>
      </c>
      <c r="Q30" s="1" t="s">
        <v>27</v>
      </c>
      <c r="R30" s="1" t="s">
        <v>28</v>
      </c>
    </row>
    <row r="31" spans="1:18" x14ac:dyDescent="0.25">
      <c r="A31" t="s">
        <v>4534</v>
      </c>
      <c r="B31" s="3">
        <v>38199</v>
      </c>
      <c r="C31" t="s">
        <v>4545</v>
      </c>
      <c r="D31" t="str">
        <f>_xlfn.CONCAT(brwuk_ceneo34[[#This Row],[o.name]],brwuk_ceneo34[[#This Row],[Key words]])</f>
        <v xml:space="preserve">  Bedside Porto Scandinavian white Cabinet Table Bedroom Furniture Nightstand Side Table</v>
      </c>
      <c r="E31" s="1" t="s">
        <v>1547</v>
      </c>
      <c r="F31" s="1" t="s">
        <v>1548</v>
      </c>
      <c r="G31" t="s">
        <v>1549</v>
      </c>
      <c r="H31" t="s">
        <v>1550</v>
      </c>
      <c r="I31" t="s">
        <v>1551</v>
      </c>
      <c r="J31" t="s">
        <v>21</v>
      </c>
      <c r="K31" s="1" t="s">
        <v>1551</v>
      </c>
      <c r="L31" s="1" t="s">
        <v>187</v>
      </c>
      <c r="M31" s="1" t="s">
        <v>736</v>
      </c>
      <c r="N31" s="1" t="s">
        <v>24</v>
      </c>
      <c r="O31" s="1" t="s">
        <v>25</v>
      </c>
      <c r="P31" s="1" t="s">
        <v>1552</v>
      </c>
      <c r="Q31" s="1" t="s">
        <v>27</v>
      </c>
      <c r="R31" s="1" t="s">
        <v>28</v>
      </c>
    </row>
    <row r="32" spans="1:18" x14ac:dyDescent="0.25">
      <c r="A32" t="s">
        <v>4534</v>
      </c>
      <c r="B32" s="3">
        <v>38199</v>
      </c>
      <c r="C32" t="s">
        <v>4545</v>
      </c>
      <c r="D32" t="str">
        <f>_xlfn.CONCAT(brwuk_ceneo34[[#This Row],[o.name]],brwuk_ceneo34[[#This Row],[Key words]])</f>
        <v xml:space="preserve">  Bedside Provencal Luca White Cabinet Table Bedroom Furniture Nightstand Side Table</v>
      </c>
      <c r="E32" s="1" t="s">
        <v>1082</v>
      </c>
      <c r="F32" s="1" t="s">
        <v>1083</v>
      </c>
      <c r="G32" t="s">
        <v>1084</v>
      </c>
      <c r="H32" t="s">
        <v>1085</v>
      </c>
      <c r="I32" t="s">
        <v>1086</v>
      </c>
      <c r="J32" t="s">
        <v>21</v>
      </c>
      <c r="K32" s="1" t="s">
        <v>1086</v>
      </c>
      <c r="L32" s="1" t="s">
        <v>1087</v>
      </c>
      <c r="M32" s="1" t="s">
        <v>1088</v>
      </c>
      <c r="N32" s="1" t="s">
        <v>24</v>
      </c>
      <c r="O32" s="1" t="s">
        <v>25</v>
      </c>
      <c r="P32" s="1" t="s">
        <v>1089</v>
      </c>
      <c r="Q32" s="1" t="s">
        <v>27</v>
      </c>
      <c r="R32" s="1" t="s">
        <v>28</v>
      </c>
    </row>
    <row r="33" spans="1:18" x14ac:dyDescent="0.25">
      <c r="A33" t="s">
        <v>4534</v>
      </c>
      <c r="B33" s="3">
        <v>38199</v>
      </c>
      <c r="C33" t="s">
        <v>4545</v>
      </c>
      <c r="D33" t="str">
        <f>_xlfn.CONCAT(brwuk_ceneo34[[#This Row],[o.name]],brwuk_ceneo34[[#This Row],[Key words]])</f>
        <v xml:space="preserve">  Bedside Stockholm Scandinavian White Cabinet Table Bedroom Furniture Nightstand Side Table</v>
      </c>
      <c r="E33" s="1" t="s">
        <v>2425</v>
      </c>
      <c r="F33" s="1" t="s">
        <v>2426</v>
      </c>
      <c r="G33" t="s">
        <v>2427</v>
      </c>
      <c r="H33" t="s">
        <v>2428</v>
      </c>
      <c r="I33" t="s">
        <v>2429</v>
      </c>
      <c r="J33" t="s">
        <v>21</v>
      </c>
      <c r="K33" s="1" t="s">
        <v>2429</v>
      </c>
      <c r="L33" s="1" t="s">
        <v>179</v>
      </c>
      <c r="M33" s="1" t="s">
        <v>2430</v>
      </c>
      <c r="N33" s="1" t="s">
        <v>24</v>
      </c>
      <c r="O33" s="1" t="s">
        <v>25</v>
      </c>
      <c r="P33" s="1" t="s">
        <v>2431</v>
      </c>
      <c r="Q33" s="1" t="s">
        <v>27</v>
      </c>
      <c r="R33" s="1" t="s">
        <v>28</v>
      </c>
    </row>
    <row r="34" spans="1:18" x14ac:dyDescent="0.25">
      <c r="A34" t="s">
        <v>4534</v>
      </c>
      <c r="B34" s="3">
        <v>38199</v>
      </c>
      <c r="C34" t="s">
        <v>4545</v>
      </c>
      <c r="D34" t="str">
        <f>_xlfn.CONCAT(brwuk_ceneo34[[#This Row],[o.name]],brwuk_ceneo34[[#This Row],[Key words]])</f>
        <v xml:space="preserve">  Bedside style white scandi Cabinet Table Bedroom Furniture Nightstand Side Table</v>
      </c>
      <c r="E34" s="1" t="s">
        <v>3294</v>
      </c>
      <c r="F34" s="1" t="s">
        <v>3295</v>
      </c>
      <c r="G34" s="2" t="s">
        <v>3296</v>
      </c>
      <c r="H34" t="s">
        <v>3297</v>
      </c>
      <c r="I34" t="s">
        <v>3298</v>
      </c>
      <c r="J34" t="s">
        <v>21</v>
      </c>
      <c r="K34" s="1" t="s">
        <v>3298</v>
      </c>
      <c r="L34" s="1" t="s">
        <v>3299</v>
      </c>
      <c r="M34" s="1" t="s">
        <v>2136</v>
      </c>
      <c r="N34" s="1" t="s">
        <v>24</v>
      </c>
      <c r="O34" s="1" t="s">
        <v>25</v>
      </c>
      <c r="P34" s="1" t="s">
        <v>570</v>
      </c>
      <c r="Q34" s="1" t="s">
        <v>27</v>
      </c>
      <c r="R34" s="1" t="s">
        <v>28</v>
      </c>
    </row>
    <row r="35" spans="1:18" x14ac:dyDescent="0.25">
      <c r="A35" t="s">
        <v>4534</v>
      </c>
      <c r="B35" s="3">
        <v>38199</v>
      </c>
      <c r="C35" t="s">
        <v>4545</v>
      </c>
      <c r="D35" t="str">
        <f>_xlfn.CONCAT(brwuk_ceneo34[[#This Row],[o.name]],brwuk_ceneo34[[#This Row],[Key words]])</f>
        <v xml:space="preserve">  Bedside White Graphic L Mirror Cabinet Table Bedroom Furniture Nightstand Side Table</v>
      </c>
      <c r="E35" s="1" t="s">
        <v>2074</v>
      </c>
      <c r="F35" s="1" t="s">
        <v>2060</v>
      </c>
      <c r="G35" t="s">
        <v>2075</v>
      </c>
      <c r="H35" t="s">
        <v>2076</v>
      </c>
      <c r="I35" t="s">
        <v>2077</v>
      </c>
      <c r="J35" t="s">
        <v>21</v>
      </c>
      <c r="K35" s="1" t="s">
        <v>2077</v>
      </c>
      <c r="L35" s="1" t="s">
        <v>179</v>
      </c>
      <c r="M35" s="1" t="s">
        <v>1801</v>
      </c>
      <c r="N35" s="1" t="s">
        <v>24</v>
      </c>
      <c r="O35" s="1" t="s">
        <v>25</v>
      </c>
      <c r="P35" s="1" t="s">
        <v>1344</v>
      </c>
      <c r="Q35" s="1" t="s">
        <v>27</v>
      </c>
      <c r="R35" s="1" t="s">
        <v>28</v>
      </c>
    </row>
    <row r="36" spans="1:18" x14ac:dyDescent="0.25">
      <c r="A36" t="s">
        <v>4534</v>
      </c>
      <c r="B36" s="3">
        <v>38199</v>
      </c>
      <c r="C36" t="s">
        <v>4545</v>
      </c>
      <c r="D36" t="str">
        <f>_xlfn.CONCAT(brwuk_ceneo34[[#This Row],[o.name]],brwuk_ceneo34[[#This Row],[Key words]])</f>
        <v xml:space="preserve">  Bedside White Graphic P Mirror Cabinet Table Bedroom Furniture Nightstand Side Table</v>
      </c>
      <c r="E36" s="1" t="s">
        <v>2102</v>
      </c>
      <c r="F36" s="1" t="s">
        <v>2060</v>
      </c>
      <c r="G36" t="s">
        <v>2103</v>
      </c>
      <c r="H36" t="s">
        <v>2104</v>
      </c>
      <c r="I36" t="s">
        <v>2105</v>
      </c>
      <c r="J36" t="s">
        <v>21</v>
      </c>
      <c r="K36" s="1" t="s">
        <v>2105</v>
      </c>
      <c r="L36" s="1" t="s">
        <v>179</v>
      </c>
      <c r="M36" s="1" t="s">
        <v>2106</v>
      </c>
      <c r="N36" s="1" t="s">
        <v>24</v>
      </c>
      <c r="O36" s="1" t="s">
        <v>25</v>
      </c>
      <c r="P36" s="1" t="s">
        <v>1344</v>
      </c>
      <c r="Q36" s="1" t="s">
        <v>27</v>
      </c>
      <c r="R36" s="1" t="s">
        <v>28</v>
      </c>
    </row>
    <row r="37" spans="1:18" x14ac:dyDescent="0.25">
      <c r="A37" t="s">
        <v>4534</v>
      </c>
      <c r="B37" s="3">
        <v>38199</v>
      </c>
      <c r="C37" t="s">
        <v>4545</v>
      </c>
      <c r="D37" t="str">
        <f>_xlfn.CONCAT(brwuk_ceneo34[[#This Row],[o.name]],brwuk_ceneo34[[#This Row],[Key words]])</f>
        <v xml:space="preserve">  Gent oak bedside stirling Cabinet Table Bedroom Furniture Nightstand Side Table</v>
      </c>
      <c r="E37" s="1" t="s">
        <v>1209</v>
      </c>
      <c r="F37" s="1" t="s">
        <v>1210</v>
      </c>
      <c r="G37" t="s">
        <v>1211</v>
      </c>
      <c r="H37" t="s">
        <v>1212</v>
      </c>
      <c r="I37" t="s">
        <v>1213</v>
      </c>
      <c r="J37" t="s">
        <v>21</v>
      </c>
      <c r="K37" s="1" t="s">
        <v>1213</v>
      </c>
      <c r="L37" s="1" t="s">
        <v>1214</v>
      </c>
      <c r="M37" s="1" t="s">
        <v>1215</v>
      </c>
      <c r="N37" s="1" t="s">
        <v>24</v>
      </c>
      <c r="O37" s="1" t="s">
        <v>25</v>
      </c>
      <c r="P37" s="1" t="s">
        <v>1216</v>
      </c>
      <c r="Q37" s="1" t="s">
        <v>27</v>
      </c>
      <c r="R37" s="1" t="s">
        <v>28</v>
      </c>
    </row>
    <row r="38" spans="1:18" x14ac:dyDescent="0.25">
      <c r="A38" t="s">
        <v>4536</v>
      </c>
      <c r="B38" s="3">
        <v>103431</v>
      </c>
      <c r="C38" t="s">
        <v>4546</v>
      </c>
      <c r="D38" t="str">
        <f>_xlfn.CONCAT(brwuk_ceneo34[[#This Row],[o.name]],brwuk_ceneo34[[#This Row],[Key words]])</f>
        <v xml:space="preserve">  Bench Alamo white oak wood Seater Storage Seat Folding Stool </v>
      </c>
      <c r="E38" s="1" t="s">
        <v>4004</v>
      </c>
      <c r="F38" s="1" t="s">
        <v>4005</v>
      </c>
      <c r="G38" s="2" t="s">
        <v>4006</v>
      </c>
      <c r="H38" t="s">
        <v>4007</v>
      </c>
      <c r="I38" t="s">
        <v>4008</v>
      </c>
      <c r="J38" t="s">
        <v>21</v>
      </c>
      <c r="K38" s="1" t="s">
        <v>4008</v>
      </c>
      <c r="L38" s="1" t="s">
        <v>4009</v>
      </c>
      <c r="M38" s="1" t="s">
        <v>34</v>
      </c>
      <c r="N38" s="1" t="s">
        <v>34</v>
      </c>
      <c r="O38" s="1" t="s">
        <v>25</v>
      </c>
      <c r="P38" s="1" t="s">
        <v>4010</v>
      </c>
      <c r="Q38" s="1" t="s">
        <v>27</v>
      </c>
      <c r="R38" s="1" t="s">
        <v>28</v>
      </c>
    </row>
    <row r="39" spans="1:18" x14ac:dyDescent="0.25">
      <c r="A39" t="s">
        <v>4536</v>
      </c>
      <c r="B39" s="3">
        <v>103431</v>
      </c>
      <c r="C39" t="s">
        <v>4546</v>
      </c>
      <c r="D39" t="str">
        <f>_xlfn.CONCAT(brwuk_ceneo34[[#This Row],[o.name]],brwuk_ceneo34[[#This Row],[Key words]])</f>
        <v xml:space="preserve">  bench Balin Seater Storage Seat Folding Stool </v>
      </c>
      <c r="E39" s="1" t="s">
        <v>2807</v>
      </c>
      <c r="F39" s="1" t="s">
        <v>2808</v>
      </c>
      <c r="G39" t="s">
        <v>2809</v>
      </c>
      <c r="H39" t="s">
        <v>2810</v>
      </c>
      <c r="I39" t="s">
        <v>2811</v>
      </c>
      <c r="J39" t="s">
        <v>21</v>
      </c>
      <c r="K39" s="1" t="s">
        <v>2811</v>
      </c>
      <c r="L39" s="1" t="s">
        <v>2812</v>
      </c>
      <c r="M39" s="1" t="s">
        <v>34</v>
      </c>
      <c r="N39" s="1" t="s">
        <v>34</v>
      </c>
      <c r="O39" s="1" t="s">
        <v>25</v>
      </c>
      <c r="P39" s="1" t="s">
        <v>2813</v>
      </c>
      <c r="Q39" s="1" t="s">
        <v>27</v>
      </c>
      <c r="R39" s="1" t="s">
        <v>28</v>
      </c>
    </row>
    <row r="40" spans="1:18" x14ac:dyDescent="0.25">
      <c r="A40" t="s">
        <v>4536</v>
      </c>
      <c r="B40" s="3">
        <v>103431</v>
      </c>
      <c r="C40" t="s">
        <v>4546</v>
      </c>
      <c r="D40" t="str">
        <f>_xlfn.CONCAT(brwuk_ceneo34[[#This Row],[o.name]],brwuk_ceneo34[[#This Row],[Key words]])</f>
        <v xml:space="preserve">  Bench Bergen larch Seater Storage Seat Folding Stool </v>
      </c>
      <c r="E40" s="1" t="s">
        <v>3059</v>
      </c>
      <c r="F40" s="1" t="s">
        <v>3060</v>
      </c>
      <c r="G40" t="s">
        <v>3061</v>
      </c>
      <c r="H40" t="s">
        <v>3062</v>
      </c>
      <c r="I40" t="s">
        <v>3063</v>
      </c>
      <c r="J40" t="s">
        <v>21</v>
      </c>
      <c r="K40" s="1" t="s">
        <v>3063</v>
      </c>
      <c r="L40" s="1" t="s">
        <v>2812</v>
      </c>
      <c r="M40" s="1" t="s">
        <v>2796</v>
      </c>
      <c r="N40" s="1" t="s">
        <v>24</v>
      </c>
      <c r="O40" s="1" t="s">
        <v>25</v>
      </c>
      <c r="P40" s="1" t="s">
        <v>3064</v>
      </c>
      <c r="Q40" s="1" t="s">
        <v>27</v>
      </c>
      <c r="R40" s="1" t="s">
        <v>28</v>
      </c>
    </row>
    <row r="41" spans="1:18" x14ac:dyDescent="0.25">
      <c r="A41" t="s">
        <v>4536</v>
      </c>
      <c r="B41" s="3">
        <v>103431</v>
      </c>
      <c r="C41" t="s">
        <v>4546</v>
      </c>
      <c r="D41" t="str">
        <f>_xlfn.CONCAT(brwuk_ceneo34[[#This Row],[o.name]],brwuk_ceneo34[[#This Row],[Key words]])</f>
        <v xml:space="preserve">  bench BISTRO Seater Storage Seat Folding Stool </v>
      </c>
      <c r="E41" s="1" t="s">
        <v>106</v>
      </c>
      <c r="F41" s="1" t="s">
        <v>107</v>
      </c>
      <c r="G41" s="2" t="s">
        <v>108</v>
      </c>
      <c r="H41" t="s">
        <v>109</v>
      </c>
      <c r="I41" t="s">
        <v>110</v>
      </c>
      <c r="J41" t="s">
        <v>21</v>
      </c>
      <c r="K41" s="1" t="s">
        <v>110</v>
      </c>
      <c r="L41" s="1" t="s">
        <v>111</v>
      </c>
      <c r="M41" s="1" t="s">
        <v>71</v>
      </c>
      <c r="N41" s="1" t="s">
        <v>24</v>
      </c>
      <c r="O41" s="1" t="s">
        <v>25</v>
      </c>
      <c r="P41" s="1" t="s">
        <v>95</v>
      </c>
      <c r="Q41" s="1" t="s">
        <v>27</v>
      </c>
      <c r="R41" s="1" t="s">
        <v>28</v>
      </c>
    </row>
    <row r="42" spans="1:18" x14ac:dyDescent="0.25">
      <c r="A42" t="s">
        <v>4536</v>
      </c>
      <c r="B42" s="3">
        <v>103431</v>
      </c>
      <c r="C42" t="s">
        <v>4546</v>
      </c>
      <c r="D42" t="str">
        <f>_xlfn.CONCAT(brwuk_ceneo34[[#This Row],[o.name]],brwuk_ceneo34[[#This Row],[Key words]])</f>
        <v xml:space="preserve">  Bench Brussel / Gent oak Seater Storage Seat Folding Stool </v>
      </c>
      <c r="E42" s="1" t="s">
        <v>2474</v>
      </c>
      <c r="F42" s="1" t="s">
        <v>2475</v>
      </c>
      <c r="G42" t="s">
        <v>2476</v>
      </c>
      <c r="H42" t="s">
        <v>2477</v>
      </c>
      <c r="I42" t="s">
        <v>2478</v>
      </c>
      <c r="J42" t="s">
        <v>21</v>
      </c>
      <c r="K42" s="1" t="s">
        <v>2478</v>
      </c>
      <c r="L42" s="1" t="s">
        <v>2479</v>
      </c>
      <c r="M42" s="1" t="s">
        <v>2034</v>
      </c>
      <c r="N42" s="1" t="s">
        <v>24</v>
      </c>
      <c r="O42" s="1" t="s">
        <v>25</v>
      </c>
      <c r="P42" s="1" t="s">
        <v>571</v>
      </c>
      <c r="Q42" s="1" t="s">
        <v>27</v>
      </c>
      <c r="R42" s="1" t="s">
        <v>28</v>
      </c>
    </row>
    <row r="43" spans="1:18" x14ac:dyDescent="0.25">
      <c r="A43" t="s">
        <v>4536</v>
      </c>
      <c r="B43" s="3">
        <v>103431</v>
      </c>
      <c r="C43" t="s">
        <v>4546</v>
      </c>
      <c r="D43" t="str">
        <f>_xlfn.CONCAT(brwuk_ceneo34[[#This Row],[o.name]],brwuk_ceneo34[[#This Row],[Key words]])</f>
        <v xml:space="preserve">  bench Gent Seater Storage Seat Folding Stool </v>
      </c>
      <c r="E43" s="1" t="s">
        <v>4349</v>
      </c>
      <c r="F43" s="1" t="s">
        <v>4350</v>
      </c>
      <c r="G43" t="s">
        <v>4351</v>
      </c>
      <c r="H43" t="s">
        <v>4352</v>
      </c>
      <c r="I43" t="s">
        <v>4353</v>
      </c>
      <c r="J43" t="s">
        <v>21</v>
      </c>
      <c r="K43" s="1" t="s">
        <v>4353</v>
      </c>
      <c r="L43" s="1" t="s">
        <v>4354</v>
      </c>
      <c r="M43" s="1" t="s">
        <v>4355</v>
      </c>
      <c r="N43" s="1" t="s">
        <v>24</v>
      </c>
      <c r="O43" s="1" t="s">
        <v>25</v>
      </c>
      <c r="P43" s="1" t="s">
        <v>4356</v>
      </c>
      <c r="Q43" s="1" t="s">
        <v>27</v>
      </c>
      <c r="R43" s="1" t="s">
        <v>28</v>
      </c>
    </row>
    <row r="44" spans="1:18" x14ac:dyDescent="0.25">
      <c r="A44" t="s">
        <v>4536</v>
      </c>
      <c r="B44" s="3">
        <v>103431</v>
      </c>
      <c r="C44" t="s">
        <v>4546</v>
      </c>
      <c r="D44" t="str">
        <f>_xlfn.CONCAT(brwuk_ceneo34[[#This Row],[o.name]],brwuk_ceneo34[[#This Row],[Key words]])</f>
        <v xml:space="preserve">  Bench Graphic white and gray Seater Storage Seat Folding Stool </v>
      </c>
      <c r="E44" s="1" t="s">
        <v>2176</v>
      </c>
      <c r="F44" s="1" t="s">
        <v>2177</v>
      </c>
      <c r="G44" t="s">
        <v>2178</v>
      </c>
      <c r="H44" t="s">
        <v>2179</v>
      </c>
      <c r="I44" t="s">
        <v>2180</v>
      </c>
      <c r="J44" t="s">
        <v>21</v>
      </c>
      <c r="K44" s="1" t="s">
        <v>2180</v>
      </c>
      <c r="L44" s="1" t="s">
        <v>1390</v>
      </c>
      <c r="M44" s="1" t="s">
        <v>2181</v>
      </c>
      <c r="N44" s="1" t="s">
        <v>24</v>
      </c>
      <c r="O44" s="1" t="s">
        <v>25</v>
      </c>
      <c r="P44" s="1" t="s">
        <v>2182</v>
      </c>
      <c r="Q44" s="1" t="s">
        <v>27</v>
      </c>
      <c r="R44" s="1" t="s">
        <v>28</v>
      </c>
    </row>
    <row r="45" spans="1:18" x14ac:dyDescent="0.25">
      <c r="A45" t="s">
        <v>4536</v>
      </c>
      <c r="B45" s="3">
        <v>103431</v>
      </c>
      <c r="C45" t="s">
        <v>4546</v>
      </c>
      <c r="D45" t="str">
        <f>_xlfn.CONCAT(brwuk_ceneo34[[#This Row],[o.name]],brwuk_ceneo34[[#This Row],[Key words]])</f>
        <v xml:space="preserve">  Bench Patras 60x100 cm oak april Seater Storage Seat Folding Stool </v>
      </c>
      <c r="E45" s="1" t="s">
        <v>4367</v>
      </c>
      <c r="F45" s="1" t="s">
        <v>4368</v>
      </c>
      <c r="G45" t="s">
        <v>4369</v>
      </c>
      <c r="H45" t="s">
        <v>4370</v>
      </c>
      <c r="I45" t="s">
        <v>4371</v>
      </c>
      <c r="J45" t="s">
        <v>21</v>
      </c>
      <c r="K45" s="1" t="s">
        <v>4371</v>
      </c>
      <c r="L45" s="1" t="s">
        <v>4372</v>
      </c>
      <c r="M45" s="1" t="s">
        <v>1834</v>
      </c>
      <c r="N45" s="1" t="s">
        <v>24</v>
      </c>
      <c r="O45" s="1" t="s">
        <v>25</v>
      </c>
      <c r="P45" s="1" t="s">
        <v>4373</v>
      </c>
      <c r="Q45" s="1" t="s">
        <v>27</v>
      </c>
      <c r="R45" s="1" t="s">
        <v>28</v>
      </c>
    </row>
    <row r="46" spans="1:18" x14ac:dyDescent="0.25">
      <c r="A46" t="s">
        <v>4536</v>
      </c>
      <c r="B46" s="3">
        <v>103431</v>
      </c>
      <c r="C46" t="s">
        <v>4546</v>
      </c>
      <c r="D46" t="str">
        <f>_xlfn.CONCAT(brwuk_ceneo34[[#This Row],[o.name]],brwuk_ceneo34[[#This Row],[Key words]])</f>
        <v xml:space="preserve">  Bench table Antwerpen white Seater Storage Seat Folding Stool </v>
      </c>
      <c r="E46" s="1" t="s">
        <v>564</v>
      </c>
      <c r="F46" s="1" t="s">
        <v>565</v>
      </c>
      <c r="G46" s="2" t="s">
        <v>566</v>
      </c>
      <c r="H46" t="s">
        <v>567</v>
      </c>
      <c r="I46" t="s">
        <v>568</v>
      </c>
      <c r="J46" t="s">
        <v>21</v>
      </c>
      <c r="K46" s="1" t="s">
        <v>568</v>
      </c>
      <c r="L46" s="1" t="s">
        <v>569</v>
      </c>
      <c r="M46" s="1" t="s">
        <v>570</v>
      </c>
      <c r="N46" s="1" t="s">
        <v>24</v>
      </c>
      <c r="O46" s="1" t="s">
        <v>25</v>
      </c>
      <c r="P46" s="1" t="s">
        <v>571</v>
      </c>
      <c r="Q46" s="1" t="s">
        <v>27</v>
      </c>
      <c r="R46" s="1" t="s">
        <v>28</v>
      </c>
    </row>
    <row r="47" spans="1:18" x14ac:dyDescent="0.25">
      <c r="A47" t="s">
        <v>4536</v>
      </c>
      <c r="B47" s="3">
        <v>103431</v>
      </c>
      <c r="C47" t="s">
        <v>4546</v>
      </c>
      <c r="D47" t="str">
        <f>_xlfn.CONCAT(brwuk_ceneo34[[#This Row],[o.name]],brwuk_ceneo34[[#This Row],[Key words]])</f>
        <v xml:space="preserve">  Bench table Antwerpen white Seater Storage Seat Folding Stool </v>
      </c>
      <c r="E47" s="1" t="s">
        <v>564</v>
      </c>
      <c r="F47" s="1" t="s">
        <v>581</v>
      </c>
      <c r="G47" t="s">
        <v>582</v>
      </c>
      <c r="H47" t="s">
        <v>583</v>
      </c>
      <c r="I47" t="s">
        <v>584</v>
      </c>
      <c r="J47" t="s">
        <v>21</v>
      </c>
      <c r="K47" s="1" t="s">
        <v>584</v>
      </c>
      <c r="L47" s="1" t="s">
        <v>585</v>
      </c>
      <c r="M47" s="1" t="s">
        <v>586</v>
      </c>
      <c r="N47" s="1" t="s">
        <v>24</v>
      </c>
      <c r="O47" s="1" t="s">
        <v>25</v>
      </c>
      <c r="P47" s="1" t="s">
        <v>587</v>
      </c>
      <c r="Q47" s="1" t="s">
        <v>27</v>
      </c>
      <c r="R47" s="1" t="s">
        <v>28</v>
      </c>
    </row>
    <row r="48" spans="1:18" x14ac:dyDescent="0.25">
      <c r="A48" t="s">
        <v>4536</v>
      </c>
      <c r="B48" s="3">
        <v>103431</v>
      </c>
      <c r="C48" t="s">
        <v>4546</v>
      </c>
      <c r="D48" t="str">
        <f>_xlfn.CONCAT(brwuk_ceneo34[[#This Row],[o.name]],brwuk_ceneo34[[#This Row],[Key words]])</f>
        <v xml:space="preserve">  Bench table Elpasso light oak Seater Storage Seat Folding Stool </v>
      </c>
      <c r="E48" s="1" t="s">
        <v>970</v>
      </c>
      <c r="F48" s="1" t="s">
        <v>971</v>
      </c>
      <c r="G48" s="2" t="s">
        <v>972</v>
      </c>
      <c r="H48" t="s">
        <v>973</v>
      </c>
      <c r="I48" t="s">
        <v>974</v>
      </c>
      <c r="J48" t="s">
        <v>21</v>
      </c>
      <c r="K48" s="1" t="s">
        <v>974</v>
      </c>
      <c r="L48" s="1" t="s">
        <v>179</v>
      </c>
      <c r="M48" s="1" t="s">
        <v>34</v>
      </c>
      <c r="N48" s="1" t="s">
        <v>34</v>
      </c>
      <c r="O48" s="1" t="s">
        <v>25</v>
      </c>
      <c r="P48" s="1" t="s">
        <v>975</v>
      </c>
      <c r="Q48" s="1" t="s">
        <v>27</v>
      </c>
      <c r="R48" s="1" t="s">
        <v>28</v>
      </c>
    </row>
    <row r="49" spans="1:18" x14ac:dyDescent="0.25">
      <c r="A49" t="s">
        <v>4536</v>
      </c>
      <c r="B49" s="3">
        <v>103431</v>
      </c>
      <c r="C49" t="s">
        <v>4546</v>
      </c>
      <c r="D49" t="str">
        <f>_xlfn.CONCAT(brwuk_ceneo34[[#This Row],[o.name]],brwuk_ceneo34[[#This Row],[Key words]])</f>
        <v xml:space="preserve">  Bench table Scandinavian white Porto Seater Storage Seat Folding Stool </v>
      </c>
      <c r="E49" s="1" t="s">
        <v>1625</v>
      </c>
      <c r="F49" s="1" t="s">
        <v>1626</v>
      </c>
      <c r="G49" t="s">
        <v>1627</v>
      </c>
      <c r="H49" t="s">
        <v>1628</v>
      </c>
      <c r="I49" t="s">
        <v>1629</v>
      </c>
      <c r="J49" t="s">
        <v>21</v>
      </c>
      <c r="K49" s="1" t="s">
        <v>1629</v>
      </c>
      <c r="L49" s="1" t="s">
        <v>1630</v>
      </c>
      <c r="M49" s="1" t="s">
        <v>1631</v>
      </c>
      <c r="N49" s="1" t="s">
        <v>24</v>
      </c>
      <c r="O49" s="1" t="s">
        <v>25</v>
      </c>
      <c r="P49" s="1" t="s">
        <v>1632</v>
      </c>
      <c r="Q49" s="1" t="s">
        <v>27</v>
      </c>
      <c r="R49" s="1" t="s">
        <v>28</v>
      </c>
    </row>
    <row r="50" spans="1:18" x14ac:dyDescent="0.25">
      <c r="A50" t="s">
        <v>4536</v>
      </c>
      <c r="B50" s="3">
        <v>103431</v>
      </c>
      <c r="C50" t="s">
        <v>4546</v>
      </c>
      <c r="D50" t="str">
        <f>_xlfn.CONCAT(brwuk_ceneo34[[#This Row],[o.name]],brwuk_ceneo34[[#This Row],[Key words]])</f>
        <v xml:space="preserve">  Gent bench seat with oak Seater Storage Seat Folding Stool </v>
      </c>
      <c r="E50" s="1" t="s">
        <v>2489</v>
      </c>
      <c r="F50" s="1" t="s">
        <v>2490</v>
      </c>
      <c r="G50" s="2" t="s">
        <v>2491</v>
      </c>
      <c r="H50" t="s">
        <v>2492</v>
      </c>
      <c r="I50" t="s">
        <v>2493</v>
      </c>
      <c r="J50" t="s">
        <v>21</v>
      </c>
      <c r="K50" s="1" t="s">
        <v>2493</v>
      </c>
      <c r="L50" s="1" t="s">
        <v>2479</v>
      </c>
      <c r="M50" s="1" t="s">
        <v>34</v>
      </c>
      <c r="N50" s="1" t="s">
        <v>34</v>
      </c>
      <c r="O50" s="1" t="s">
        <v>25</v>
      </c>
      <c r="P50" s="1" t="s">
        <v>2494</v>
      </c>
      <c r="Q50" s="1" t="s">
        <v>27</v>
      </c>
      <c r="R50" s="1" t="s">
        <v>28</v>
      </c>
    </row>
    <row r="51" spans="1:18" x14ac:dyDescent="0.25">
      <c r="A51" t="s">
        <v>4536</v>
      </c>
      <c r="B51" s="3">
        <v>103431</v>
      </c>
      <c r="C51" t="s">
        <v>4546</v>
      </c>
      <c r="D51" t="str">
        <f>_xlfn.CONCAT(brwuk_ceneo34[[#This Row],[o.name]],brwuk_ceneo34[[#This Row],[Key words]])</f>
        <v xml:space="preserve">  Gent oak desk stirling Seater Storage Seat Folding Stool </v>
      </c>
      <c r="E51" s="1" t="s">
        <v>1193</v>
      </c>
      <c r="F51" s="1" t="s">
        <v>1194</v>
      </c>
      <c r="G51" s="2" t="s">
        <v>1195</v>
      </c>
      <c r="H51" t="s">
        <v>1196</v>
      </c>
      <c r="I51" t="s">
        <v>1197</v>
      </c>
      <c r="J51" t="s">
        <v>21</v>
      </c>
      <c r="K51" s="1" t="s">
        <v>1197</v>
      </c>
      <c r="L51" s="1" t="s">
        <v>1198</v>
      </c>
      <c r="M51" s="1" t="s">
        <v>1199</v>
      </c>
      <c r="N51" s="1" t="s">
        <v>24</v>
      </c>
      <c r="O51" s="1" t="s">
        <v>25</v>
      </c>
      <c r="P51" s="1" t="s">
        <v>1200</v>
      </c>
      <c r="Q51" s="1" t="s">
        <v>27</v>
      </c>
      <c r="R51" s="1" t="s">
        <v>28</v>
      </c>
    </row>
    <row r="52" spans="1:18" x14ac:dyDescent="0.25">
      <c r="A52" t="s">
        <v>4536</v>
      </c>
      <c r="B52" s="3">
        <v>103431</v>
      </c>
      <c r="C52" t="s">
        <v>4546</v>
      </c>
      <c r="D52" t="str">
        <f>_xlfn.CONCAT(brwuk_ceneo34[[#This Row],[o.name]],brwuk_ceneo34[[#This Row],[Key words]])</f>
        <v xml:space="preserve">  Gent oak folding table Seater Storage Seat Folding Stool </v>
      </c>
      <c r="E52" s="1" t="s">
        <v>2504</v>
      </c>
      <c r="F52" s="1" t="s">
        <v>2505</v>
      </c>
      <c r="G52" t="s">
        <v>2506</v>
      </c>
      <c r="H52" t="s">
        <v>2507</v>
      </c>
      <c r="I52" t="s">
        <v>2508</v>
      </c>
      <c r="J52" t="s">
        <v>21</v>
      </c>
      <c r="K52" s="1" t="s">
        <v>2508</v>
      </c>
      <c r="L52" s="1" t="s">
        <v>2509</v>
      </c>
      <c r="M52" s="1" t="s">
        <v>1407</v>
      </c>
      <c r="N52" s="1" t="s">
        <v>24</v>
      </c>
      <c r="O52" s="1" t="s">
        <v>25</v>
      </c>
      <c r="P52" s="1" t="s">
        <v>2510</v>
      </c>
      <c r="Q52" s="1" t="s">
        <v>27</v>
      </c>
      <c r="R52" s="1" t="s">
        <v>28</v>
      </c>
    </row>
    <row r="53" spans="1:18" x14ac:dyDescent="0.25">
      <c r="A53" t="s">
        <v>4536</v>
      </c>
      <c r="B53" s="3">
        <v>103431</v>
      </c>
      <c r="C53" t="s">
        <v>4546</v>
      </c>
      <c r="D53" t="str">
        <f>_xlfn.CONCAT(brwuk_ceneo34[[#This Row],[o.name]],brwuk_ceneo34[[#This Row],[Key words]])</f>
        <v xml:space="preserve">  Gent oak shelf stirling Seater Storage Seat Folding Stool </v>
      </c>
      <c r="E53" s="1" t="s">
        <v>1338</v>
      </c>
      <c r="F53" s="1" t="s">
        <v>1339</v>
      </c>
      <c r="G53" t="s">
        <v>1340</v>
      </c>
      <c r="H53" t="s">
        <v>1341</v>
      </c>
      <c r="I53" t="s">
        <v>1342</v>
      </c>
      <c r="J53" t="s">
        <v>21</v>
      </c>
      <c r="K53" s="1" t="s">
        <v>1342</v>
      </c>
      <c r="L53" s="1" t="s">
        <v>1056</v>
      </c>
      <c r="M53" s="1" t="s">
        <v>1343</v>
      </c>
      <c r="N53" s="1" t="s">
        <v>24</v>
      </c>
      <c r="O53" s="1" t="s">
        <v>25</v>
      </c>
      <c r="P53" s="1" t="s">
        <v>1344</v>
      </c>
      <c r="Q53" s="1" t="s">
        <v>27</v>
      </c>
      <c r="R53" s="1" t="s">
        <v>28</v>
      </c>
    </row>
    <row r="54" spans="1:18" x14ac:dyDescent="0.25">
      <c r="A54" t="s">
        <v>4536</v>
      </c>
      <c r="B54" s="3">
        <v>103431</v>
      </c>
      <c r="C54" t="s">
        <v>4546</v>
      </c>
      <c r="D54" t="str">
        <f>_xlfn.CONCAT(brwuk_ceneo34[[#This Row],[o.name]],brwuk_ceneo34[[#This Row],[Key words]])</f>
        <v xml:space="preserve">  Seat, cupboard in the hallway Antwerpen White Seater Storage Seat Folding Stool </v>
      </c>
      <c r="E54" s="1" t="s">
        <v>793</v>
      </c>
      <c r="F54" s="1" t="s">
        <v>794</v>
      </c>
      <c r="G54" s="2" t="s">
        <v>795</v>
      </c>
      <c r="H54" t="s">
        <v>796</v>
      </c>
      <c r="I54" t="s">
        <v>797</v>
      </c>
      <c r="J54" t="s">
        <v>21</v>
      </c>
      <c r="K54" s="1" t="s">
        <v>797</v>
      </c>
      <c r="L54" s="1" t="s">
        <v>781</v>
      </c>
      <c r="M54" s="1" t="s">
        <v>798</v>
      </c>
      <c r="N54" s="1" t="s">
        <v>24</v>
      </c>
      <c r="O54" s="1" t="s">
        <v>25</v>
      </c>
      <c r="P54" s="1" t="s">
        <v>799</v>
      </c>
      <c r="Q54" s="1" t="s">
        <v>27</v>
      </c>
      <c r="R54" s="1" t="s">
        <v>28</v>
      </c>
    </row>
    <row r="55" spans="1:18" x14ac:dyDescent="0.25">
      <c r="A55" t="s">
        <v>4524</v>
      </c>
      <c r="B55" s="4">
        <v>3199</v>
      </c>
      <c r="C55" t="s">
        <v>4547</v>
      </c>
      <c r="D55" t="str">
        <f>_xlfn.CONCAT(brwuk_ceneo34[[#This Row],[o.name]],brwuk_ceneo34[[#This Row],[Key words]])</f>
        <v xml:space="preserve">  Alameda's bookcase Shelfing Bookshelf Display Storage Unit Stand Organiser Unit</v>
      </c>
      <c r="E55" s="1" t="s">
        <v>4432</v>
      </c>
      <c r="F55" s="1" t="s">
        <v>4433</v>
      </c>
      <c r="G55" s="2" t="s">
        <v>4519</v>
      </c>
      <c r="H55" t="s">
        <v>4435</v>
      </c>
      <c r="I55" t="s">
        <v>4436</v>
      </c>
      <c r="J55" t="s">
        <v>21</v>
      </c>
      <c r="K55" s="1" t="s">
        <v>4436</v>
      </c>
      <c r="L55" s="1" t="s">
        <v>4437</v>
      </c>
      <c r="M55" s="1" t="s">
        <v>34</v>
      </c>
      <c r="N55" s="1" t="s">
        <v>34</v>
      </c>
      <c r="O55" s="1" t="s">
        <v>25</v>
      </c>
      <c r="P55" s="1" t="s">
        <v>4438</v>
      </c>
      <c r="Q55" s="1" t="s">
        <v>27</v>
      </c>
      <c r="R55" s="1" t="s">
        <v>28</v>
      </c>
    </row>
    <row r="56" spans="1:18" x14ac:dyDescent="0.25">
      <c r="A56" t="s">
        <v>4524</v>
      </c>
      <c r="B56" s="4">
        <v>3199</v>
      </c>
      <c r="C56" t="s">
        <v>4547</v>
      </c>
      <c r="D56" t="str">
        <f>_xlfn.CONCAT(brwuk_ceneo34[[#This Row],[o.name]],brwuk_ceneo34[[#This Row],[Key words]])</f>
        <v xml:space="preserve">  Bergen shelf 110 cm larch Shelfing Bookshelf Display Storage Unit Stand Organiser Unit</v>
      </c>
      <c r="E56" s="1" t="s">
        <v>3106</v>
      </c>
      <c r="F56" s="1" t="s">
        <v>3107</v>
      </c>
      <c r="G56" t="s">
        <v>3108</v>
      </c>
      <c r="H56" t="s">
        <v>3109</v>
      </c>
      <c r="I56" t="s">
        <v>3110</v>
      </c>
      <c r="J56" t="s">
        <v>21</v>
      </c>
      <c r="K56" s="1" t="s">
        <v>3110</v>
      </c>
      <c r="L56" s="1" t="s">
        <v>3111</v>
      </c>
      <c r="M56" s="1" t="s">
        <v>1007</v>
      </c>
      <c r="N56" s="1" t="s">
        <v>24</v>
      </c>
      <c r="O56" s="1" t="s">
        <v>25</v>
      </c>
      <c r="P56" s="1" t="s">
        <v>3112</v>
      </c>
      <c r="Q56" s="1" t="s">
        <v>27</v>
      </c>
      <c r="R56" s="1" t="s">
        <v>28</v>
      </c>
    </row>
    <row r="57" spans="1:18" x14ac:dyDescent="0.25">
      <c r="A57" t="s">
        <v>4524</v>
      </c>
      <c r="B57" s="4">
        <v>3199</v>
      </c>
      <c r="C57" t="s">
        <v>4547</v>
      </c>
      <c r="D57" t="str">
        <f>_xlfn.CONCAT(brwuk_ceneo34[[#This Row],[o.name]],brwuk_ceneo34[[#This Row],[Key words]])</f>
        <v xml:space="preserve">  Bergen shelf 156 cm larch Shelfing Bookshelf Display Storage Unit Stand Organiser Unit</v>
      </c>
      <c r="E57" s="1" t="s">
        <v>3122</v>
      </c>
      <c r="F57" s="1" t="s">
        <v>3123</v>
      </c>
      <c r="G57" s="2" t="s">
        <v>3124</v>
      </c>
      <c r="H57" t="s">
        <v>3125</v>
      </c>
      <c r="I57" t="s">
        <v>3126</v>
      </c>
      <c r="J57" t="s">
        <v>21</v>
      </c>
      <c r="K57" s="1" t="s">
        <v>3126</v>
      </c>
      <c r="L57" s="1" t="s">
        <v>3127</v>
      </c>
      <c r="M57" s="1" t="s">
        <v>3128</v>
      </c>
      <c r="N57" s="1" t="s">
        <v>24</v>
      </c>
      <c r="O57" s="1" t="s">
        <v>25</v>
      </c>
      <c r="P57" s="1" t="s">
        <v>3129</v>
      </c>
      <c r="Q57" s="1" t="s">
        <v>27</v>
      </c>
      <c r="R57" s="1" t="s">
        <v>28</v>
      </c>
    </row>
    <row r="58" spans="1:18" x14ac:dyDescent="0.25">
      <c r="A58" t="s">
        <v>4524</v>
      </c>
      <c r="B58" s="4">
        <v>3199</v>
      </c>
      <c r="C58" t="s">
        <v>4547</v>
      </c>
      <c r="D58" t="str">
        <f>_xlfn.CONCAT(brwuk_ceneo34[[#This Row],[o.name]],brwuk_ceneo34[[#This Row],[Key words]])</f>
        <v xml:space="preserve">  Bocage's black patina Scandinavian style Shelfing Bookshelf Display Storage Unit Stand Organiser Unit</v>
      </c>
      <c r="E58" s="1" t="s">
        <v>3652</v>
      </c>
      <c r="F58" s="1" t="s">
        <v>3653</v>
      </c>
      <c r="G58" t="s">
        <v>3654</v>
      </c>
      <c r="H58" t="s">
        <v>3655</v>
      </c>
      <c r="I58" t="s">
        <v>3656</v>
      </c>
      <c r="J58" t="s">
        <v>21</v>
      </c>
      <c r="K58" s="1" t="s">
        <v>3656</v>
      </c>
      <c r="L58" s="1" t="s">
        <v>3657</v>
      </c>
      <c r="M58" s="1" t="s">
        <v>24</v>
      </c>
      <c r="N58" s="1" t="s">
        <v>24</v>
      </c>
      <c r="O58" s="1" t="s">
        <v>25</v>
      </c>
      <c r="P58" s="1" t="s">
        <v>3658</v>
      </c>
      <c r="Q58" s="1" t="s">
        <v>27</v>
      </c>
      <c r="R58" s="1" t="s">
        <v>28</v>
      </c>
    </row>
    <row r="59" spans="1:18" x14ac:dyDescent="0.25">
      <c r="A59" t="s">
        <v>4524</v>
      </c>
      <c r="B59" s="4">
        <v>3199</v>
      </c>
      <c r="C59" t="s">
        <v>4547</v>
      </c>
      <c r="D59" t="str">
        <f>_xlfn.CONCAT(brwuk_ceneo34[[#This Row],[o.name]],brwuk_ceneo34[[#This Row],[Key words]])</f>
        <v xml:space="preserve">  Bocage's drawer black patina Scandinavian style Shelfing Bookshelf Display Storage Unit Stand Organiser Unit</v>
      </c>
      <c r="E59" s="1" t="s">
        <v>3668</v>
      </c>
      <c r="F59" s="1" t="s">
        <v>3669</v>
      </c>
      <c r="G59" t="s">
        <v>3670</v>
      </c>
      <c r="H59" t="s">
        <v>3671</v>
      </c>
      <c r="I59" t="s">
        <v>3672</v>
      </c>
      <c r="J59" t="s">
        <v>21</v>
      </c>
      <c r="K59" s="1" t="s">
        <v>3672</v>
      </c>
      <c r="L59" s="1" t="s">
        <v>3673</v>
      </c>
      <c r="M59" s="1" t="s">
        <v>2256</v>
      </c>
      <c r="N59" s="1" t="s">
        <v>24</v>
      </c>
      <c r="O59" s="1" t="s">
        <v>25</v>
      </c>
      <c r="P59" s="1" t="s">
        <v>3674</v>
      </c>
      <c r="Q59" s="1" t="s">
        <v>27</v>
      </c>
      <c r="R59" s="1" t="s">
        <v>28</v>
      </c>
    </row>
    <row r="60" spans="1:18" x14ac:dyDescent="0.25">
      <c r="A60" t="s">
        <v>4524</v>
      </c>
      <c r="B60" s="4">
        <v>3199</v>
      </c>
      <c r="C60" t="s">
        <v>4547</v>
      </c>
      <c r="D60" t="str">
        <f>_xlfn.CONCAT(brwuk_ceneo34[[#This Row],[o.name]],brwuk_ceneo34[[#This Row],[Key words]])</f>
        <v xml:space="preserve">  Bocage's glazed black patina style scandi Shelfing Bookshelf Display Storage Unit Stand Organiser Unit</v>
      </c>
      <c r="E60" s="1" t="s">
        <v>3684</v>
      </c>
      <c r="F60" s="1" t="s">
        <v>3685</v>
      </c>
      <c r="G60" t="s">
        <v>3686</v>
      </c>
      <c r="H60" t="s">
        <v>3687</v>
      </c>
      <c r="I60" t="s">
        <v>3688</v>
      </c>
      <c r="J60" t="s">
        <v>21</v>
      </c>
      <c r="K60" s="1" t="s">
        <v>3688</v>
      </c>
      <c r="L60" s="1" t="s">
        <v>3593</v>
      </c>
      <c r="M60" s="1" t="s">
        <v>147</v>
      </c>
      <c r="N60" s="1" t="s">
        <v>24</v>
      </c>
      <c r="O60" s="1" t="s">
        <v>25</v>
      </c>
      <c r="P60" s="1" t="s">
        <v>3689</v>
      </c>
      <c r="Q60" s="1" t="s">
        <v>27</v>
      </c>
      <c r="R60" s="1" t="s">
        <v>28</v>
      </c>
    </row>
    <row r="61" spans="1:18" x14ac:dyDescent="0.25">
      <c r="A61" t="s">
        <v>4524</v>
      </c>
      <c r="B61" s="4">
        <v>3199</v>
      </c>
      <c r="C61" t="s">
        <v>4547</v>
      </c>
      <c r="D61" t="str">
        <f>_xlfn.CONCAT(brwuk_ceneo34[[#This Row],[o.name]],brwuk_ceneo34[[#This Row],[Key words]])</f>
        <v xml:space="preserve">  Bookcase cabinet FLAMES 2 white gloss Shelfing Bookshelf Display Storage Unit Stand Organiser Unit</v>
      </c>
      <c r="E61" s="1" t="s">
        <v>126</v>
      </c>
      <c r="F61" s="1" t="s">
        <v>127</v>
      </c>
      <c r="G61" t="s">
        <v>128</v>
      </c>
      <c r="H61" t="s">
        <v>129</v>
      </c>
      <c r="I61" t="s">
        <v>130</v>
      </c>
      <c r="J61" t="s">
        <v>21</v>
      </c>
      <c r="K61" s="1" t="s">
        <v>130</v>
      </c>
      <c r="L61" s="1" t="s">
        <v>131</v>
      </c>
      <c r="M61" s="1" t="s">
        <v>132</v>
      </c>
      <c r="N61" s="1" t="s">
        <v>24</v>
      </c>
      <c r="O61" s="1" t="s">
        <v>25</v>
      </c>
      <c r="P61" s="1" t="s">
        <v>133</v>
      </c>
      <c r="Q61" s="1" t="s">
        <v>27</v>
      </c>
      <c r="R61" s="1" t="s">
        <v>28</v>
      </c>
    </row>
    <row r="62" spans="1:18" x14ac:dyDescent="0.25">
      <c r="A62" t="s">
        <v>4524</v>
      </c>
      <c r="B62" s="4">
        <v>3199</v>
      </c>
      <c r="C62" t="s">
        <v>4547</v>
      </c>
      <c r="D62" t="str">
        <f>_xlfn.CONCAT(brwuk_ceneo34[[#This Row],[o.name]],brwuk_ceneo34[[#This Row],[Key words]])</f>
        <v xml:space="preserve">  Bookcase Chest Bocage graphite Shelfing Bookshelf Display Storage Unit Stand Organiser Unit</v>
      </c>
      <c r="E62" s="1" t="s">
        <v>3715</v>
      </c>
      <c r="F62" s="1" t="s">
        <v>3716</v>
      </c>
      <c r="G62" t="s">
        <v>3717</v>
      </c>
      <c r="H62" t="s">
        <v>3718</v>
      </c>
      <c r="I62" t="s">
        <v>3719</v>
      </c>
      <c r="J62" t="s">
        <v>21</v>
      </c>
      <c r="K62" s="1" t="s">
        <v>3719</v>
      </c>
      <c r="L62" s="1" t="s">
        <v>3720</v>
      </c>
      <c r="M62" s="1" t="s">
        <v>3345</v>
      </c>
      <c r="N62" s="1" t="s">
        <v>24</v>
      </c>
      <c r="O62" s="1" t="s">
        <v>25</v>
      </c>
      <c r="P62" s="1" t="s">
        <v>3721</v>
      </c>
      <c r="Q62" s="1" t="s">
        <v>27</v>
      </c>
      <c r="R62" s="1" t="s">
        <v>28</v>
      </c>
    </row>
    <row r="63" spans="1:18" x14ac:dyDescent="0.25">
      <c r="A63" t="s">
        <v>4524</v>
      </c>
      <c r="B63" s="4">
        <v>3199</v>
      </c>
      <c r="C63" t="s">
        <v>4547</v>
      </c>
      <c r="D63" t="str">
        <f>_xlfn.CONCAT(brwuk_ceneo34[[#This Row],[o.name]],brwuk_ceneo34[[#This Row],[Key words]])</f>
        <v xml:space="preserve">  Bookcase with light oak cabinets Executive Shelfing Bookshelf Display Storage Unit Stand Organiser Unit</v>
      </c>
      <c r="E63" s="1" t="s">
        <v>1981</v>
      </c>
      <c r="F63" s="1" t="s">
        <v>1982</v>
      </c>
      <c r="G63" t="s">
        <v>1983</v>
      </c>
      <c r="H63" t="s">
        <v>1984</v>
      </c>
      <c r="I63" t="s">
        <v>1985</v>
      </c>
      <c r="J63" t="s">
        <v>21</v>
      </c>
      <c r="K63" s="1" t="s">
        <v>1985</v>
      </c>
      <c r="L63" s="1" t="s">
        <v>1023</v>
      </c>
      <c r="M63" s="1" t="s">
        <v>1986</v>
      </c>
      <c r="N63" s="1" t="s">
        <v>24</v>
      </c>
      <c r="O63" s="1" t="s">
        <v>25</v>
      </c>
      <c r="P63" s="1" t="s">
        <v>1987</v>
      </c>
      <c r="Q63" s="1" t="s">
        <v>27</v>
      </c>
      <c r="R63" s="1" t="s">
        <v>28</v>
      </c>
    </row>
    <row r="64" spans="1:18" x14ac:dyDescent="0.25">
      <c r="A64" t="s">
        <v>4524</v>
      </c>
      <c r="B64" s="4">
        <v>3199</v>
      </c>
      <c r="C64" t="s">
        <v>4547</v>
      </c>
      <c r="D64" t="str">
        <f>_xlfn.CONCAT(brwuk_ceneo34[[#This Row],[o.name]],brwuk_ceneo34[[#This Row],[Key words]])</f>
        <v xml:space="preserve">  Bookshelf bar with light oak cabinets Executive Shelfing Bookshelf Display Storage Unit Stand Organiser Unit</v>
      </c>
      <c r="E64" s="1" t="s">
        <v>1966</v>
      </c>
      <c r="F64" s="1" t="s">
        <v>1967</v>
      </c>
      <c r="G64" t="s">
        <v>1968</v>
      </c>
      <c r="H64" t="s">
        <v>1969</v>
      </c>
      <c r="I64" t="s">
        <v>1970</v>
      </c>
      <c r="J64" t="s">
        <v>21</v>
      </c>
      <c r="K64" s="1" t="s">
        <v>1970</v>
      </c>
      <c r="L64" s="1" t="s">
        <v>1023</v>
      </c>
      <c r="M64" s="1" t="s">
        <v>163</v>
      </c>
      <c r="N64" s="1" t="s">
        <v>24</v>
      </c>
      <c r="O64" s="1" t="s">
        <v>25</v>
      </c>
      <c r="P64" s="1" t="s">
        <v>1971</v>
      </c>
      <c r="Q64" s="1" t="s">
        <v>27</v>
      </c>
      <c r="R64" s="1" t="s">
        <v>28</v>
      </c>
    </row>
    <row r="65" spans="1:18" x14ac:dyDescent="0.25">
      <c r="A65" t="s">
        <v>4524</v>
      </c>
      <c r="B65" s="4">
        <v>3199</v>
      </c>
      <c r="C65" t="s">
        <v>4547</v>
      </c>
      <c r="D65" t="str">
        <f>_xlfn.CONCAT(brwuk_ceneo34[[#This Row],[o.name]],brwuk_ceneo34[[#This Row],[Key words]])</f>
        <v xml:space="preserve">  bookshelf Fever Shelfing Bookshelf Display Storage Unit Stand Organiser Unit</v>
      </c>
      <c r="E65" s="1" t="s">
        <v>226</v>
      </c>
      <c r="F65" s="1" t="s">
        <v>227</v>
      </c>
      <c r="G65" t="s">
        <v>228</v>
      </c>
      <c r="H65" t="s">
        <v>229</v>
      </c>
      <c r="I65" t="s">
        <v>230</v>
      </c>
      <c r="J65" t="s">
        <v>21</v>
      </c>
      <c r="K65" s="1" t="s">
        <v>230</v>
      </c>
      <c r="L65" s="1" t="s">
        <v>231</v>
      </c>
      <c r="M65" s="1" t="s">
        <v>232</v>
      </c>
      <c r="N65" s="1" t="s">
        <v>24</v>
      </c>
      <c r="O65" s="1" t="s">
        <v>25</v>
      </c>
      <c r="P65" s="1" t="s">
        <v>233</v>
      </c>
      <c r="Q65" s="1" t="s">
        <v>27</v>
      </c>
      <c r="R65" s="1" t="s">
        <v>28</v>
      </c>
    </row>
    <row r="66" spans="1:18" x14ac:dyDescent="0.25">
      <c r="A66" t="s">
        <v>4524</v>
      </c>
      <c r="B66" s="4">
        <v>3199</v>
      </c>
      <c r="C66" t="s">
        <v>4547</v>
      </c>
      <c r="D66" t="str">
        <f>_xlfn.CONCAT(brwuk_ceneo34[[#This Row],[o.name]],brwuk_ceneo34[[#This Row],[Key words]])</f>
        <v xml:space="preserve">  Bookshelf light oak woodwork Executive Shelfing Bookshelf Display Storage Unit Stand Organiser Unit</v>
      </c>
      <c r="E66" s="1" t="s">
        <v>1921</v>
      </c>
      <c r="F66" s="1" t="s">
        <v>1922</v>
      </c>
      <c r="G66" t="s">
        <v>1923</v>
      </c>
      <c r="H66" t="s">
        <v>1924</v>
      </c>
      <c r="I66" t="s">
        <v>1925</v>
      </c>
      <c r="J66" t="s">
        <v>21</v>
      </c>
      <c r="K66" s="1" t="s">
        <v>1925</v>
      </c>
      <c r="L66" s="1" t="s">
        <v>1056</v>
      </c>
      <c r="M66" s="1" t="s">
        <v>71</v>
      </c>
      <c r="N66" s="1" t="s">
        <v>24</v>
      </c>
      <c r="O66" s="1" t="s">
        <v>25</v>
      </c>
      <c r="P66" s="1" t="s">
        <v>1926</v>
      </c>
      <c r="Q66" s="1" t="s">
        <v>27</v>
      </c>
      <c r="R66" s="1" t="s">
        <v>28</v>
      </c>
    </row>
    <row r="67" spans="1:18" x14ac:dyDescent="0.25">
      <c r="A67" t="s">
        <v>4524</v>
      </c>
      <c r="B67" s="4">
        <v>3199</v>
      </c>
      <c r="C67" t="s">
        <v>4547</v>
      </c>
      <c r="D67" t="str">
        <f>_xlfn.CONCAT(brwuk_ceneo34[[#This Row],[o.name]],brwuk_ceneo34[[#This Row],[Key words]])</f>
        <v xml:space="preserve">  Chest bookcase Luca Juzia Provencal style Shelfing Bookshelf Display Storage Unit Stand Organiser Unit</v>
      </c>
      <c r="E67" s="1" t="s">
        <v>3877</v>
      </c>
      <c r="F67" s="1" t="s">
        <v>3878</v>
      </c>
      <c r="G67" t="s">
        <v>3879</v>
      </c>
      <c r="H67" t="s">
        <v>3880</v>
      </c>
      <c r="I67" t="s">
        <v>3881</v>
      </c>
      <c r="J67" t="s">
        <v>21</v>
      </c>
      <c r="K67" s="1" t="s">
        <v>3881</v>
      </c>
      <c r="L67" s="1" t="s">
        <v>3882</v>
      </c>
      <c r="M67" s="1" t="s">
        <v>80</v>
      </c>
      <c r="N67" s="1" t="s">
        <v>24</v>
      </c>
      <c r="O67" s="1" t="s">
        <v>25</v>
      </c>
      <c r="P67" s="1" t="s">
        <v>3883</v>
      </c>
      <c r="Q67" s="1" t="s">
        <v>27</v>
      </c>
      <c r="R67" s="1" t="s">
        <v>28</v>
      </c>
    </row>
    <row r="68" spans="1:18" x14ac:dyDescent="0.25">
      <c r="A68" t="s">
        <v>4524</v>
      </c>
      <c r="B68" s="4">
        <v>3199</v>
      </c>
      <c r="C68" t="s">
        <v>4547</v>
      </c>
      <c r="D68" t="str">
        <f>_xlfn.CONCAT(brwuk_ceneo34[[#This Row],[o.name]],brwuk_ceneo34[[#This Row],[Key words]])</f>
        <v xml:space="preserve">  Fever gloss white bookcase Shelfing Bookshelf Display Storage Unit Stand Organiser Unit</v>
      </c>
      <c r="E68" s="1" t="s">
        <v>4108</v>
      </c>
      <c r="F68" s="1" t="s">
        <v>4109</v>
      </c>
      <c r="G68" t="s">
        <v>4110</v>
      </c>
      <c r="H68" t="s">
        <v>4111</v>
      </c>
      <c r="I68" t="s">
        <v>4112</v>
      </c>
      <c r="J68" t="s">
        <v>21</v>
      </c>
      <c r="K68" s="1" t="s">
        <v>4112</v>
      </c>
      <c r="L68" s="1" t="s">
        <v>4113</v>
      </c>
      <c r="M68" s="1" t="s">
        <v>4114</v>
      </c>
      <c r="N68" s="1" t="s">
        <v>24</v>
      </c>
      <c r="O68" s="1" t="s">
        <v>25</v>
      </c>
      <c r="P68" s="1" t="s">
        <v>4115</v>
      </c>
      <c r="Q68" s="1" t="s">
        <v>27</v>
      </c>
      <c r="R68" s="1" t="s">
        <v>28</v>
      </c>
    </row>
    <row r="69" spans="1:18" x14ac:dyDescent="0.25">
      <c r="A69" t="s">
        <v>4524</v>
      </c>
      <c r="B69" s="4">
        <v>3199</v>
      </c>
      <c r="C69" t="s">
        <v>4547</v>
      </c>
      <c r="D69" t="str">
        <f>_xlfn.CONCAT(brwuk_ceneo34[[#This Row],[o.name]],brwuk_ceneo34[[#This Row],[Key words]])</f>
        <v xml:space="preserve">  Fever wood bookcase Shelfing Bookshelf Display Storage Unit Stand Organiser Unit</v>
      </c>
      <c r="E69" s="1" t="s">
        <v>4125</v>
      </c>
      <c r="F69" s="1" t="s">
        <v>4109</v>
      </c>
      <c r="G69" t="s">
        <v>4126</v>
      </c>
      <c r="H69" t="s">
        <v>4127</v>
      </c>
      <c r="I69" t="s">
        <v>4128</v>
      </c>
      <c r="J69" t="s">
        <v>21</v>
      </c>
      <c r="K69" s="1" t="s">
        <v>4128</v>
      </c>
      <c r="L69" s="1" t="s">
        <v>4113</v>
      </c>
      <c r="M69" s="1" t="s">
        <v>1865</v>
      </c>
      <c r="N69" s="1" t="s">
        <v>24</v>
      </c>
      <c r="O69" s="1" t="s">
        <v>25</v>
      </c>
      <c r="P69" s="1" t="s">
        <v>4115</v>
      </c>
      <c r="Q69" s="1" t="s">
        <v>27</v>
      </c>
      <c r="R69" s="1" t="s">
        <v>28</v>
      </c>
    </row>
    <row r="70" spans="1:18" x14ac:dyDescent="0.25">
      <c r="A70" t="s">
        <v>4524</v>
      </c>
      <c r="B70" s="4">
        <v>3199</v>
      </c>
      <c r="C70" t="s">
        <v>4547</v>
      </c>
      <c r="D70" t="str">
        <f>_xlfn.CONCAT(brwuk_ceneo34[[#This Row],[o.name]],brwuk_ceneo34[[#This Row],[Key words]])</f>
        <v xml:space="preserve">  Glazed wall cabinet white gloss Fever Shelfing Bookshelf Display Storage Unit Stand Organiser Unit</v>
      </c>
      <c r="E70" s="1" t="s">
        <v>182</v>
      </c>
      <c r="F70" s="1" t="s">
        <v>183</v>
      </c>
      <c r="G70" s="2" t="s">
        <v>184</v>
      </c>
      <c r="H70" t="s">
        <v>185</v>
      </c>
      <c r="I70" t="s">
        <v>186</v>
      </c>
      <c r="J70" t="s">
        <v>21</v>
      </c>
      <c r="K70" s="1" t="s">
        <v>186</v>
      </c>
      <c r="L70" s="1" t="s">
        <v>187</v>
      </c>
      <c r="M70" s="1" t="s">
        <v>188</v>
      </c>
      <c r="N70" s="1" t="s">
        <v>24</v>
      </c>
      <c r="O70" s="1" t="s">
        <v>25</v>
      </c>
      <c r="P70" s="1" t="s">
        <v>189</v>
      </c>
      <c r="Q70" s="1" t="s">
        <v>27</v>
      </c>
      <c r="R70" s="1" t="s">
        <v>28</v>
      </c>
    </row>
    <row r="71" spans="1:18" x14ac:dyDescent="0.25">
      <c r="A71" t="s">
        <v>4524</v>
      </c>
      <c r="B71" s="4">
        <v>3199</v>
      </c>
      <c r="C71" t="s">
        <v>4547</v>
      </c>
      <c r="D71" t="str">
        <f>_xlfn.CONCAT(brwuk_ceneo34[[#This Row],[o.name]],brwuk_ceneo34[[#This Row],[Key words]])</f>
        <v xml:space="preserve">  Graphic tall bookcase L gray tungsten Shelfing Bookshelf Display Storage Unit Stand Organiser Unit</v>
      </c>
      <c r="E71" s="1" t="s">
        <v>2192</v>
      </c>
      <c r="F71" s="1" t="s">
        <v>2193</v>
      </c>
      <c r="G71" t="s">
        <v>2194</v>
      </c>
      <c r="H71" t="s">
        <v>2195</v>
      </c>
      <c r="I71" t="s">
        <v>2196</v>
      </c>
      <c r="J71" t="s">
        <v>21</v>
      </c>
      <c r="K71" s="1" t="s">
        <v>2196</v>
      </c>
      <c r="L71" s="1" t="s">
        <v>1833</v>
      </c>
      <c r="M71" s="1" t="s">
        <v>24</v>
      </c>
      <c r="N71" s="1" t="s">
        <v>24</v>
      </c>
      <c r="O71" s="1" t="s">
        <v>25</v>
      </c>
      <c r="P71" s="1" t="s">
        <v>2197</v>
      </c>
      <c r="Q71" s="1" t="s">
        <v>27</v>
      </c>
      <c r="R71" s="1" t="s">
        <v>28</v>
      </c>
    </row>
    <row r="72" spans="1:18" x14ac:dyDescent="0.25">
      <c r="A72" t="s">
        <v>4524</v>
      </c>
      <c r="B72" s="4">
        <v>3199</v>
      </c>
      <c r="C72" t="s">
        <v>4547</v>
      </c>
      <c r="D72" t="str">
        <f>_xlfn.CONCAT(brwuk_ceneo34[[#This Row],[o.name]],brwuk_ceneo34[[#This Row],[Key words]])</f>
        <v xml:space="preserve">  High bookcase gray tungsten Dual Graphic Shelfing Bookshelf Display Storage Unit Stand Organiser Unit</v>
      </c>
      <c r="E72" s="1" t="s">
        <v>2220</v>
      </c>
      <c r="F72" s="1" t="s">
        <v>2221</v>
      </c>
      <c r="G72" t="s">
        <v>2222</v>
      </c>
      <c r="H72" t="s">
        <v>2223</v>
      </c>
      <c r="I72" t="s">
        <v>2224</v>
      </c>
      <c r="J72" t="s">
        <v>21</v>
      </c>
      <c r="K72" s="1" t="s">
        <v>2224</v>
      </c>
      <c r="L72" s="1" t="s">
        <v>942</v>
      </c>
      <c r="M72" s="1" t="s">
        <v>2225</v>
      </c>
      <c r="N72" s="1" t="s">
        <v>24</v>
      </c>
      <c r="O72" s="1" t="s">
        <v>25</v>
      </c>
      <c r="P72" s="1" t="s">
        <v>2226</v>
      </c>
      <c r="Q72" s="1" t="s">
        <v>27</v>
      </c>
      <c r="R72" s="1" t="s">
        <v>28</v>
      </c>
    </row>
    <row r="73" spans="1:18" x14ac:dyDescent="0.25">
      <c r="A73" t="s">
        <v>4524</v>
      </c>
      <c r="B73" s="4">
        <v>3199</v>
      </c>
      <c r="C73" t="s">
        <v>4547</v>
      </c>
      <c r="D73" t="str">
        <f>_xlfn.CONCAT(brwuk_ceneo34[[#This Row],[o.name]],brwuk_ceneo34[[#This Row],[Key words]])</f>
        <v xml:space="preserve">  High bookcase P Graphic gray tungsten Shelfing Bookshelf Display Storage Unit Stand Organiser Unit</v>
      </c>
      <c r="E73" s="1" t="s">
        <v>2207</v>
      </c>
      <c r="F73" s="1" t="s">
        <v>2193</v>
      </c>
      <c r="G73" t="s">
        <v>2208</v>
      </c>
      <c r="H73" t="s">
        <v>2209</v>
      </c>
      <c r="I73" t="s">
        <v>2210</v>
      </c>
      <c r="J73" t="s">
        <v>21</v>
      </c>
      <c r="K73" s="1" t="s">
        <v>2210</v>
      </c>
      <c r="L73" s="1" t="s">
        <v>1833</v>
      </c>
      <c r="M73" s="1" t="s">
        <v>1538</v>
      </c>
      <c r="N73" s="1" t="s">
        <v>24</v>
      </c>
      <c r="O73" s="1" t="s">
        <v>25</v>
      </c>
      <c r="P73" s="1" t="s">
        <v>2197</v>
      </c>
      <c r="Q73" s="1" t="s">
        <v>27</v>
      </c>
      <c r="R73" s="1" t="s">
        <v>28</v>
      </c>
    </row>
    <row r="74" spans="1:18" x14ac:dyDescent="0.25">
      <c r="A74" t="s">
        <v>4524</v>
      </c>
      <c r="B74" s="4">
        <v>3199</v>
      </c>
      <c r="C74" t="s">
        <v>4547</v>
      </c>
      <c r="D74" t="str">
        <f>_xlfn.CONCAT(brwuk_ceneo34[[#This Row],[o.name]],brwuk_ceneo34[[#This Row],[Key words]])</f>
        <v xml:space="preserve">  High bookcase with mirror white Antwerpen Shelfing Bookshelf Display Storage Unit Stand Organiser Unit</v>
      </c>
      <c r="E74" s="1" t="s">
        <v>855</v>
      </c>
      <c r="F74" s="1" t="s">
        <v>856</v>
      </c>
      <c r="G74" t="s">
        <v>857</v>
      </c>
      <c r="H74" t="s">
        <v>858</v>
      </c>
      <c r="I74" t="s">
        <v>859</v>
      </c>
      <c r="J74" t="s">
        <v>21</v>
      </c>
      <c r="K74" s="1" t="s">
        <v>859</v>
      </c>
      <c r="L74" s="1" t="s">
        <v>860</v>
      </c>
      <c r="M74" s="1" t="s">
        <v>215</v>
      </c>
      <c r="N74" s="1" t="s">
        <v>24</v>
      </c>
      <c r="O74" s="1" t="s">
        <v>25</v>
      </c>
      <c r="P74" s="1" t="s">
        <v>861</v>
      </c>
      <c r="Q74" s="1" t="s">
        <v>27</v>
      </c>
      <c r="R74" s="1" t="s">
        <v>28</v>
      </c>
    </row>
    <row r="75" spans="1:18" x14ac:dyDescent="0.25">
      <c r="A75" t="s">
        <v>4524</v>
      </c>
      <c r="B75" s="4">
        <v>3199</v>
      </c>
      <c r="C75" t="s">
        <v>4547</v>
      </c>
      <c r="D75" t="str">
        <f>_xlfn.CONCAT(brwuk_ceneo34[[#This Row],[o.name]],brwuk_ceneo34[[#This Row],[Key words]])</f>
        <v xml:space="preserve">  High cabinet bookcase white Antwerpen Shelfing Bookshelf Display Storage Unit Stand Organiser Unit</v>
      </c>
      <c r="E75" s="1" t="s">
        <v>840</v>
      </c>
      <c r="F75" s="1" t="s">
        <v>841</v>
      </c>
      <c r="G75" t="s">
        <v>842</v>
      </c>
      <c r="H75" t="s">
        <v>843</v>
      </c>
      <c r="I75" t="s">
        <v>844</v>
      </c>
      <c r="J75" t="s">
        <v>21</v>
      </c>
      <c r="K75" s="1" t="s">
        <v>844</v>
      </c>
      <c r="L75" s="1" t="s">
        <v>701</v>
      </c>
      <c r="M75" s="1" t="s">
        <v>769</v>
      </c>
      <c r="N75" s="1" t="s">
        <v>24</v>
      </c>
      <c r="O75" s="1" t="s">
        <v>25</v>
      </c>
      <c r="P75" s="1" t="s">
        <v>845</v>
      </c>
      <c r="Q75" s="1" t="s">
        <v>27</v>
      </c>
      <c r="R75" s="1" t="s">
        <v>28</v>
      </c>
    </row>
    <row r="76" spans="1:18" x14ac:dyDescent="0.25">
      <c r="A76" t="s">
        <v>4524</v>
      </c>
      <c r="B76" s="4">
        <v>3199</v>
      </c>
      <c r="C76" t="s">
        <v>4547</v>
      </c>
      <c r="D76" t="str">
        <f>_xlfn.CONCAT(brwuk_ceneo34[[#This Row],[o.name]],brwuk_ceneo34[[#This Row],[Key words]])</f>
        <v xml:space="preserve">  High Scandinavian white bookcase Porto Shelfing Bookshelf Display Storage Unit Stand Organiser Unit</v>
      </c>
      <c r="E76" s="1" t="s">
        <v>1703</v>
      </c>
      <c r="F76" s="1" t="s">
        <v>1704</v>
      </c>
      <c r="G76" t="s">
        <v>1705</v>
      </c>
      <c r="H76" t="s">
        <v>1706</v>
      </c>
      <c r="I76" t="s">
        <v>1707</v>
      </c>
      <c r="J76" t="s">
        <v>21</v>
      </c>
      <c r="K76" s="1" t="s">
        <v>1707</v>
      </c>
      <c r="L76" s="1" t="s">
        <v>1295</v>
      </c>
      <c r="M76" s="1" t="s">
        <v>1708</v>
      </c>
      <c r="N76" s="1" t="s">
        <v>24</v>
      </c>
      <c r="O76" s="1" t="s">
        <v>25</v>
      </c>
      <c r="P76" s="1" t="s">
        <v>1709</v>
      </c>
      <c r="Q76" s="1" t="s">
        <v>27</v>
      </c>
      <c r="R76" s="1" t="s">
        <v>28</v>
      </c>
    </row>
    <row r="77" spans="1:18" x14ac:dyDescent="0.25">
      <c r="A77" t="s">
        <v>4524</v>
      </c>
      <c r="B77" s="4">
        <v>3199</v>
      </c>
      <c r="C77" t="s">
        <v>4547</v>
      </c>
      <c r="D77" t="str">
        <f>_xlfn.CONCAT(brwuk_ceneo34[[#This Row],[o.name]],brwuk_ceneo34[[#This Row],[Key words]])</f>
        <v xml:space="preserve">  Light oak bookcase Executive Shelfing Bookshelf Display Storage Unit Stand Organiser Unit</v>
      </c>
      <c r="E77" s="1" t="s">
        <v>1905</v>
      </c>
      <c r="F77" s="1" t="s">
        <v>1906</v>
      </c>
      <c r="G77" t="s">
        <v>1907</v>
      </c>
      <c r="H77" t="s">
        <v>1908</v>
      </c>
      <c r="I77" t="s">
        <v>1909</v>
      </c>
      <c r="J77" t="s">
        <v>21</v>
      </c>
      <c r="K77" s="1" t="s">
        <v>1909</v>
      </c>
      <c r="L77" s="1" t="s">
        <v>1487</v>
      </c>
      <c r="M77" s="1" t="s">
        <v>1910</v>
      </c>
      <c r="N77" s="1" t="s">
        <v>24</v>
      </c>
      <c r="O77" s="1" t="s">
        <v>25</v>
      </c>
      <c r="P77" s="1" t="s">
        <v>1911</v>
      </c>
      <c r="Q77" s="1" t="s">
        <v>27</v>
      </c>
      <c r="R77" s="1" t="s">
        <v>28</v>
      </c>
    </row>
    <row r="78" spans="1:18" x14ac:dyDescent="0.25">
      <c r="A78" t="s">
        <v>4524</v>
      </c>
      <c r="B78" s="4">
        <v>3199</v>
      </c>
      <c r="C78" t="s">
        <v>4547</v>
      </c>
      <c r="D78" t="str">
        <f>_xlfn.CONCAT(brwuk_ceneo34[[#This Row],[o.name]],brwuk_ceneo34[[#This Row],[Key words]])</f>
        <v xml:space="preserve">  Light oak bookcase Executive and tungsten Shelfing Bookshelf Display Storage Unit Stand Organiser Unit</v>
      </c>
      <c r="E78" s="1" t="s">
        <v>1997</v>
      </c>
      <c r="F78" s="1" t="s">
        <v>1998</v>
      </c>
      <c r="G78" t="s">
        <v>1999</v>
      </c>
      <c r="H78" t="s">
        <v>2000</v>
      </c>
      <c r="I78" t="s">
        <v>2001</v>
      </c>
      <c r="J78" t="s">
        <v>21</v>
      </c>
      <c r="K78" s="1" t="s">
        <v>2001</v>
      </c>
      <c r="L78" s="1" t="s">
        <v>503</v>
      </c>
      <c r="M78" s="1" t="s">
        <v>2002</v>
      </c>
      <c r="N78" s="1" t="s">
        <v>24</v>
      </c>
      <c r="O78" s="1" t="s">
        <v>25</v>
      </c>
      <c r="P78" s="1" t="s">
        <v>2003</v>
      </c>
      <c r="Q78" s="1" t="s">
        <v>27</v>
      </c>
      <c r="R78" s="1" t="s">
        <v>28</v>
      </c>
    </row>
    <row r="79" spans="1:18" x14ac:dyDescent="0.25">
      <c r="A79" t="s">
        <v>4524</v>
      </c>
      <c r="B79" s="4">
        <v>3199</v>
      </c>
      <c r="C79" t="s">
        <v>4547</v>
      </c>
      <c r="D79" t="str">
        <f>_xlfn.CONCAT(brwuk_ceneo34[[#This Row],[o.name]],brwuk_ceneo34[[#This Row],[Key words]])</f>
        <v xml:space="preserve">  Luca Juzia bookcase Provencal style Shelfing Bookshelf Display Storage Unit Stand Organiser Unit</v>
      </c>
      <c r="E79" s="1" t="s">
        <v>3893</v>
      </c>
      <c r="F79" s="1" t="s">
        <v>3894</v>
      </c>
      <c r="G79" t="s">
        <v>3895</v>
      </c>
      <c r="H79" t="s">
        <v>3896</v>
      </c>
      <c r="I79" t="s">
        <v>3897</v>
      </c>
      <c r="J79" t="s">
        <v>21</v>
      </c>
      <c r="K79" s="1" t="s">
        <v>3897</v>
      </c>
      <c r="L79" s="1" t="s">
        <v>3898</v>
      </c>
      <c r="M79" s="1" t="s">
        <v>1739</v>
      </c>
      <c r="N79" s="1" t="s">
        <v>24</v>
      </c>
      <c r="O79" s="1" t="s">
        <v>25</v>
      </c>
      <c r="P79" s="1" t="s">
        <v>3899</v>
      </c>
      <c r="Q79" s="1" t="s">
        <v>27</v>
      </c>
      <c r="R79" s="1" t="s">
        <v>28</v>
      </c>
    </row>
    <row r="80" spans="1:18" x14ac:dyDescent="0.25">
      <c r="A80" t="s">
        <v>4524</v>
      </c>
      <c r="B80" s="4">
        <v>3199</v>
      </c>
      <c r="C80" t="s">
        <v>4547</v>
      </c>
      <c r="D80" t="str">
        <f>_xlfn.CONCAT(brwuk_ceneo34[[#This Row],[o.name]],brwuk_ceneo34[[#This Row],[Key words]])</f>
        <v xml:space="preserve">  Porto Scandinavian bookcase white Shelfing Bookshelf Display Storage Unit Stand Organiser Unit</v>
      </c>
      <c r="E80" s="1" t="s">
        <v>1688</v>
      </c>
      <c r="F80" s="1" t="s">
        <v>1689</v>
      </c>
      <c r="G80" t="s">
        <v>1690</v>
      </c>
      <c r="H80" t="s">
        <v>1691</v>
      </c>
      <c r="I80" t="s">
        <v>1692</v>
      </c>
      <c r="J80" t="s">
        <v>21</v>
      </c>
      <c r="K80" s="1" t="s">
        <v>1692</v>
      </c>
      <c r="L80" s="1" t="s">
        <v>908</v>
      </c>
      <c r="M80" s="1" t="s">
        <v>172</v>
      </c>
      <c r="N80" s="1" t="s">
        <v>24</v>
      </c>
      <c r="O80" s="1" t="s">
        <v>25</v>
      </c>
      <c r="P80" s="1" t="s">
        <v>1693</v>
      </c>
      <c r="Q80" s="1" t="s">
        <v>27</v>
      </c>
      <c r="R80" s="1" t="s">
        <v>28</v>
      </c>
    </row>
    <row r="81" spans="1:18" x14ac:dyDescent="0.25">
      <c r="A81" t="s">
        <v>4524</v>
      </c>
      <c r="B81" s="4">
        <v>3199</v>
      </c>
      <c r="C81" t="s">
        <v>4547</v>
      </c>
      <c r="D81" t="str">
        <f>_xlfn.CONCAT(brwuk_ceneo34[[#This Row],[o.name]],brwuk_ceneo34[[#This Row],[Key words]])</f>
        <v xml:space="preserve">  Semi-open bookcase Alameda gloss white oak + Shelfing Bookshelf Display Storage Unit Stand Organiser Unit</v>
      </c>
      <c r="E81" s="1" t="s">
        <v>4449</v>
      </c>
      <c r="F81" s="1" t="s">
        <v>4450</v>
      </c>
      <c r="G81" t="s">
        <v>4451</v>
      </c>
      <c r="H81" t="s">
        <v>4452</v>
      </c>
      <c r="I81" t="s">
        <v>4453</v>
      </c>
      <c r="J81" t="s">
        <v>21</v>
      </c>
      <c r="K81" s="1" t="s">
        <v>4453</v>
      </c>
      <c r="L81" s="1" t="s">
        <v>4454</v>
      </c>
      <c r="M81" s="1" t="s">
        <v>4455</v>
      </c>
      <c r="N81" s="1" t="s">
        <v>24</v>
      </c>
      <c r="O81" s="1" t="s">
        <v>25</v>
      </c>
      <c r="P81" s="1" t="s">
        <v>4456</v>
      </c>
      <c r="Q81" s="1" t="s">
        <v>27</v>
      </c>
      <c r="R81" s="1" t="s">
        <v>28</v>
      </c>
    </row>
    <row r="82" spans="1:18" x14ac:dyDescent="0.25">
      <c r="A82" t="s">
        <v>4524</v>
      </c>
      <c r="B82" s="4">
        <v>3199</v>
      </c>
      <c r="C82" t="s">
        <v>4547</v>
      </c>
      <c r="D82" t="str">
        <f>_xlfn.CONCAT(brwuk_ceneo34[[#This Row],[o.name]],brwuk_ceneo34[[#This Row],[Key words]])</f>
        <v xml:space="preserve">  Shelf Antwerpen white with mirror Shelfing Bookshelf Display Storage Unit Stand Organiser Unit</v>
      </c>
      <c r="E82" s="1" t="s">
        <v>614</v>
      </c>
      <c r="F82" s="1" t="s">
        <v>615</v>
      </c>
      <c r="G82" t="s">
        <v>616</v>
      </c>
      <c r="H82" t="s">
        <v>617</v>
      </c>
      <c r="I82" t="s">
        <v>618</v>
      </c>
      <c r="J82" t="s">
        <v>21</v>
      </c>
      <c r="K82" s="1" t="s">
        <v>618</v>
      </c>
      <c r="L82" s="1" t="s">
        <v>619</v>
      </c>
      <c r="M82" s="1" t="s">
        <v>620</v>
      </c>
      <c r="N82" s="1" t="s">
        <v>24</v>
      </c>
      <c r="O82" s="1" t="s">
        <v>25</v>
      </c>
      <c r="P82" s="1" t="s">
        <v>621</v>
      </c>
      <c r="Q82" s="1" t="s">
        <v>27</v>
      </c>
      <c r="R82" s="1" t="s">
        <v>28</v>
      </c>
    </row>
    <row r="83" spans="1:18" x14ac:dyDescent="0.25">
      <c r="A83" t="s">
        <v>4524</v>
      </c>
      <c r="B83" s="4">
        <v>3199</v>
      </c>
      <c r="C83" t="s">
        <v>4547</v>
      </c>
      <c r="D83" t="str">
        <f>_xlfn.CONCAT(brwuk_ceneo34[[#This Row],[o.name]],brwuk_ceneo34[[#This Row],[Key words]])</f>
        <v xml:space="preserve">  Shelf Tarbes style loftowy Shelfing Bookshelf Display Storage Unit Stand Organiser Unit</v>
      </c>
      <c r="E83" s="1" t="s">
        <v>3540</v>
      </c>
      <c r="F83" s="1" t="s">
        <v>3541</v>
      </c>
      <c r="G83" t="s">
        <v>3542</v>
      </c>
      <c r="H83" t="s">
        <v>3543</v>
      </c>
      <c r="I83" t="s">
        <v>3544</v>
      </c>
      <c r="J83" t="s">
        <v>21</v>
      </c>
      <c r="K83" s="1" t="s">
        <v>3544</v>
      </c>
      <c r="L83" s="1" t="s">
        <v>3545</v>
      </c>
      <c r="M83" s="1" t="s">
        <v>80</v>
      </c>
      <c r="N83" s="1" t="s">
        <v>24</v>
      </c>
      <c r="O83" s="1" t="s">
        <v>25</v>
      </c>
      <c r="P83" s="1" t="s">
        <v>3546</v>
      </c>
      <c r="Q83" s="1" t="s">
        <v>27</v>
      </c>
      <c r="R83" s="1" t="s">
        <v>28</v>
      </c>
    </row>
    <row r="84" spans="1:18" x14ac:dyDescent="0.25">
      <c r="A84" t="s">
        <v>4524</v>
      </c>
      <c r="B84" s="4">
        <v>3199</v>
      </c>
      <c r="C84" t="s">
        <v>4547</v>
      </c>
      <c r="D84" t="str">
        <f>_xlfn.CONCAT(brwuk_ceneo34[[#This Row],[o.name]],brwuk_ceneo34[[#This Row],[Key words]])</f>
        <v xml:space="preserve">  Tarbes site style loftowy Shelfing Bookshelf Display Storage Unit Stand Organiser Unit</v>
      </c>
      <c r="E84" s="1" t="s">
        <v>3556</v>
      </c>
      <c r="F84" s="1" t="s">
        <v>3557</v>
      </c>
      <c r="G84" s="2" t="s">
        <v>3558</v>
      </c>
      <c r="H84" t="s">
        <v>3559</v>
      </c>
      <c r="I84" t="s">
        <v>3560</v>
      </c>
      <c r="J84" t="s">
        <v>21</v>
      </c>
      <c r="K84" s="1" t="s">
        <v>3560</v>
      </c>
      <c r="L84" s="1" t="s">
        <v>3159</v>
      </c>
      <c r="M84" s="1" t="s">
        <v>3345</v>
      </c>
      <c r="N84" s="1" t="s">
        <v>24</v>
      </c>
      <c r="O84" s="1" t="s">
        <v>25</v>
      </c>
      <c r="P84" s="1" t="s">
        <v>3561</v>
      </c>
      <c r="Q84" s="1" t="s">
        <v>27</v>
      </c>
      <c r="R84" s="1" t="s">
        <v>28</v>
      </c>
    </row>
    <row r="85" spans="1:18" x14ac:dyDescent="0.25">
      <c r="A85" t="s">
        <v>4524</v>
      </c>
      <c r="B85" s="4">
        <v>3199</v>
      </c>
      <c r="C85" t="s">
        <v>4547</v>
      </c>
      <c r="D85" t="str">
        <f>_xlfn.CONCAT(brwuk_ceneo34[[#This Row],[o.name]],brwuk_ceneo34[[#This Row],[Key words]])</f>
        <v xml:space="preserve">  White bookcase Antwerp site Shelfing Bookshelf Display Storage Unit Stand Organiser Unit</v>
      </c>
      <c r="E85" s="1" t="s">
        <v>681</v>
      </c>
      <c r="F85" s="1" t="s">
        <v>682</v>
      </c>
      <c r="G85" t="s">
        <v>683</v>
      </c>
      <c r="H85" t="s">
        <v>684</v>
      </c>
      <c r="I85" t="s">
        <v>685</v>
      </c>
      <c r="J85" t="s">
        <v>21</v>
      </c>
      <c r="K85" s="1" t="s">
        <v>685</v>
      </c>
      <c r="L85" s="1" t="s">
        <v>490</v>
      </c>
      <c r="M85" s="1" t="s">
        <v>139</v>
      </c>
      <c r="N85" s="1" t="s">
        <v>24</v>
      </c>
      <c r="O85" s="1" t="s">
        <v>25</v>
      </c>
      <c r="P85" s="1" t="s">
        <v>686</v>
      </c>
      <c r="Q85" s="1" t="s">
        <v>27</v>
      </c>
      <c r="R85" s="1" t="s">
        <v>28</v>
      </c>
    </row>
    <row r="86" spans="1:18" x14ac:dyDescent="0.25">
      <c r="A86" t="s">
        <v>4524</v>
      </c>
      <c r="B86" s="4">
        <v>3199</v>
      </c>
      <c r="C86" t="s">
        <v>4547</v>
      </c>
      <c r="D86" t="str">
        <f>_xlfn.CONCAT(brwuk_ceneo34[[#This Row],[o.name]],brwuk_ceneo34[[#This Row],[Key words]])</f>
        <v xml:space="preserve">  White Shelf Antwerpen Shelfing Bookshelf Display Storage Unit Stand Organiser Unit</v>
      </c>
      <c r="E86" s="1" t="s">
        <v>598</v>
      </c>
      <c r="F86" s="1" t="s">
        <v>599</v>
      </c>
      <c r="G86" s="2" t="s">
        <v>600</v>
      </c>
      <c r="H86" t="s">
        <v>601</v>
      </c>
      <c r="I86" t="s">
        <v>602</v>
      </c>
      <c r="J86" t="s">
        <v>21</v>
      </c>
      <c r="K86" s="1" t="s">
        <v>602</v>
      </c>
      <c r="L86" s="1" t="s">
        <v>603</v>
      </c>
      <c r="M86" s="1" t="s">
        <v>604</v>
      </c>
      <c r="N86" s="1" t="s">
        <v>24</v>
      </c>
      <c r="O86" s="1" t="s">
        <v>25</v>
      </c>
      <c r="P86" s="1" t="s">
        <v>605</v>
      </c>
      <c r="Q86" s="1" t="s">
        <v>27</v>
      </c>
      <c r="R86" s="1" t="s">
        <v>28</v>
      </c>
    </row>
    <row r="87" spans="1:18" x14ac:dyDescent="0.25">
      <c r="A87" t="s">
        <v>4524</v>
      </c>
      <c r="B87" s="4">
        <v>3199</v>
      </c>
      <c r="C87" t="s">
        <v>4547</v>
      </c>
      <c r="D87" t="str">
        <f>_xlfn.CONCAT(brwuk_ceneo34[[#This Row],[o.name]],brwuk_ceneo34[[#This Row],[Key words]])</f>
        <v xml:space="preserve">  Wide bookcase Executive light oak Shelfing Bookshelf Display Storage Unit Stand Organiser Unit</v>
      </c>
      <c r="E87" s="1" t="s">
        <v>1936</v>
      </c>
      <c r="F87" s="1" t="s">
        <v>1937</v>
      </c>
      <c r="G87" t="s">
        <v>1938</v>
      </c>
      <c r="H87" t="s">
        <v>1939</v>
      </c>
      <c r="I87" t="s">
        <v>1940</v>
      </c>
      <c r="J87" t="s">
        <v>21</v>
      </c>
      <c r="K87" s="1" t="s">
        <v>1940</v>
      </c>
      <c r="L87" s="1" t="s">
        <v>1295</v>
      </c>
      <c r="M87" s="1" t="s">
        <v>214</v>
      </c>
      <c r="N87" s="1" t="s">
        <v>24</v>
      </c>
      <c r="O87" s="1" t="s">
        <v>25</v>
      </c>
      <c r="P87" s="1" t="s">
        <v>1941</v>
      </c>
      <c r="Q87" s="1" t="s">
        <v>27</v>
      </c>
      <c r="R87" s="1" t="s">
        <v>28</v>
      </c>
    </row>
    <row r="88" spans="1:18" x14ac:dyDescent="0.25">
      <c r="A88" t="s">
        <v>4535</v>
      </c>
      <c r="B88" s="4">
        <v>20487</v>
      </c>
      <c r="C88" t="s">
        <v>4548</v>
      </c>
      <c r="D88" t="str">
        <f>_xlfn.CONCAT(brwuk_ceneo34[[#This Row],[o.name]],brwuk_ceneo34[[#This Row],[Key words]])</f>
        <v xml:space="preserve">  160 executive desk and tungsten light oak Floating Shelves Storage </v>
      </c>
      <c r="E88" s="1" t="s">
        <v>1875</v>
      </c>
      <c r="F88" s="1" t="s">
        <v>1876</v>
      </c>
      <c r="G88" s="2" t="s">
        <v>1877</v>
      </c>
      <c r="H88" t="s">
        <v>1863</v>
      </c>
      <c r="I88" t="s">
        <v>1878</v>
      </c>
      <c r="J88" t="s">
        <v>21</v>
      </c>
      <c r="K88" s="1" t="s">
        <v>1878</v>
      </c>
      <c r="L88" s="1" t="s">
        <v>942</v>
      </c>
      <c r="M88" s="1" t="s">
        <v>1879</v>
      </c>
      <c r="N88" s="1" t="s">
        <v>24</v>
      </c>
      <c r="O88" s="1" t="s">
        <v>25</v>
      </c>
      <c r="P88" s="1" t="s">
        <v>1880</v>
      </c>
      <c r="Q88" s="1" t="s">
        <v>27</v>
      </c>
      <c r="R88" s="1" t="s">
        <v>28</v>
      </c>
    </row>
    <row r="89" spans="1:18" x14ac:dyDescent="0.25">
      <c r="A89" t="s">
        <v>4535</v>
      </c>
      <c r="B89" s="4">
        <v>20487</v>
      </c>
      <c r="C89" t="s">
        <v>4548</v>
      </c>
      <c r="D89" t="str">
        <f>_xlfn.CONCAT(brwuk_ceneo34[[#This Row],[o.name]],brwuk_ceneo34[[#This Row],[Key words]])</f>
        <v xml:space="preserve">  Executive Desk 120 light oak and tungsten Floating Shelves Storage </v>
      </c>
      <c r="E89" s="6" t="s">
        <v>1860</v>
      </c>
      <c r="F89" s="1" t="s">
        <v>1861</v>
      </c>
      <c r="G89" s="2" t="s">
        <v>1862</v>
      </c>
      <c r="H89" t="s">
        <v>1863</v>
      </c>
      <c r="I89" t="s">
        <v>1864</v>
      </c>
      <c r="J89" t="s">
        <v>21</v>
      </c>
      <c r="K89" s="1" t="s">
        <v>1864</v>
      </c>
      <c r="L89" s="1" t="s">
        <v>1295</v>
      </c>
      <c r="M89" s="1" t="s">
        <v>1647</v>
      </c>
      <c r="N89" s="1" t="s">
        <v>24</v>
      </c>
      <c r="O89" s="1" t="s">
        <v>25</v>
      </c>
      <c r="P89" s="1" t="s">
        <v>1865</v>
      </c>
      <c r="Q89" s="1" t="s">
        <v>27</v>
      </c>
      <c r="R89" s="1" t="s">
        <v>28</v>
      </c>
    </row>
    <row r="90" spans="1:18" x14ac:dyDescent="0.25">
      <c r="A90" t="s">
        <v>4535</v>
      </c>
      <c r="B90" s="4">
        <v>20487</v>
      </c>
      <c r="C90" t="s">
        <v>4548</v>
      </c>
      <c r="D90" t="str">
        <f>_xlfn.CONCAT(brwuk_ceneo34[[#This Row],[o.name]],brwuk_ceneo34[[#This Row],[Key words]])</f>
        <v xml:space="preserve">  Fever shoe cabinet white gloss Floating Shelves Storage </v>
      </c>
      <c r="E90" s="1" t="s">
        <v>4138</v>
      </c>
      <c r="F90" s="1" t="s">
        <v>4139</v>
      </c>
      <c r="G90" s="2" t="s">
        <v>4140</v>
      </c>
      <c r="H90" t="s">
        <v>4141</v>
      </c>
      <c r="I90" t="s">
        <v>4142</v>
      </c>
      <c r="J90" t="s">
        <v>21</v>
      </c>
      <c r="K90" s="1" t="s">
        <v>4142</v>
      </c>
      <c r="L90" s="1" t="s">
        <v>4143</v>
      </c>
      <c r="M90" s="1" t="s">
        <v>1232</v>
      </c>
      <c r="N90" s="1" t="s">
        <v>24</v>
      </c>
      <c r="O90" s="1" t="s">
        <v>25</v>
      </c>
      <c r="P90" s="1" t="s">
        <v>1297</v>
      </c>
      <c r="Q90" s="1" t="s">
        <v>27</v>
      </c>
      <c r="R90" s="1" t="s">
        <v>28</v>
      </c>
    </row>
    <row r="91" spans="1:18" x14ac:dyDescent="0.25">
      <c r="A91" t="s">
        <v>4535</v>
      </c>
      <c r="B91" s="4">
        <v>20487</v>
      </c>
      <c r="C91" t="s">
        <v>4548</v>
      </c>
      <c r="D91" t="str">
        <f>_xlfn.CONCAT(brwuk_ceneo34[[#This Row],[o.name]],brwuk_ceneo34[[#This Row],[Key words]])</f>
        <v xml:space="preserve">  Flames shoe cabinet 2 in white gloss Floating Shelves Storage </v>
      </c>
      <c r="E91" s="1" t="s">
        <v>120</v>
      </c>
      <c r="F91" s="1" t="s">
        <v>121</v>
      </c>
      <c r="G91" t="s">
        <v>122</v>
      </c>
      <c r="I91" t="s">
        <v>123</v>
      </c>
      <c r="J91" t="s">
        <v>21</v>
      </c>
      <c r="K91" s="1" t="s">
        <v>123</v>
      </c>
      <c r="L91" s="1" t="s">
        <v>117</v>
      </c>
      <c r="M91" s="1" t="s">
        <v>124</v>
      </c>
      <c r="N91" s="1" t="s">
        <v>24</v>
      </c>
      <c r="O91" s="1" t="s">
        <v>25</v>
      </c>
      <c r="P91" s="1" t="s">
        <v>125</v>
      </c>
      <c r="Q91" s="1" t="s">
        <v>27</v>
      </c>
      <c r="R91" s="1" t="s">
        <v>28</v>
      </c>
    </row>
    <row r="92" spans="1:18" x14ac:dyDescent="0.25">
      <c r="A92" t="s">
        <v>4535</v>
      </c>
      <c r="B92" s="4">
        <v>20487</v>
      </c>
      <c r="C92" t="s">
        <v>4548</v>
      </c>
      <c r="D92" t="str">
        <f>_xlfn.CONCAT(brwuk_ceneo34[[#This Row],[o.name]],brwuk_ceneo34[[#This Row],[Key words]])</f>
        <v xml:space="preserve">  Go shoe cabinet 90cm x 40cm x 36cm Floating Shelves Storage </v>
      </c>
      <c r="E92" s="1" t="s">
        <v>36</v>
      </c>
      <c r="F92" s="1" t="s">
        <v>37</v>
      </c>
      <c r="G92" t="s">
        <v>38</v>
      </c>
      <c r="H92" t="s">
        <v>19</v>
      </c>
      <c r="I92" t="s">
        <v>39</v>
      </c>
      <c r="J92" t="s">
        <v>21</v>
      </c>
      <c r="K92" s="1" t="s">
        <v>39</v>
      </c>
      <c r="L92" s="1" t="s">
        <v>40</v>
      </c>
      <c r="M92" s="1" t="s">
        <v>34</v>
      </c>
      <c r="N92" s="1" t="s">
        <v>34</v>
      </c>
      <c r="O92" s="1" t="s">
        <v>25</v>
      </c>
      <c r="P92" s="1" t="s">
        <v>41</v>
      </c>
      <c r="Q92" s="1" t="s">
        <v>27</v>
      </c>
      <c r="R92" s="1" t="s">
        <v>28</v>
      </c>
    </row>
    <row r="93" spans="1:18" x14ac:dyDescent="0.25">
      <c r="A93" t="s">
        <v>4535</v>
      </c>
      <c r="B93" s="4">
        <v>20487</v>
      </c>
      <c r="C93" t="s">
        <v>4548</v>
      </c>
      <c r="D93" t="str">
        <f>_xlfn.CONCAT(brwuk_ceneo34[[#This Row],[o.name]],brwuk_ceneo34[[#This Row],[Key words]])</f>
        <v xml:space="preserve">  Graphic wall cabinet modern gray and white Floating Shelves Storage </v>
      </c>
      <c r="E93" s="1" t="s">
        <v>2295</v>
      </c>
      <c r="F93" s="1" t="s">
        <v>2296</v>
      </c>
      <c r="G93" s="2" t="s">
        <v>2297</v>
      </c>
      <c r="H93" t="s">
        <v>2298</v>
      </c>
      <c r="I93" t="s">
        <v>2299</v>
      </c>
      <c r="J93" t="s">
        <v>21</v>
      </c>
      <c r="K93" s="1" t="s">
        <v>2299</v>
      </c>
      <c r="L93" s="1" t="s">
        <v>1833</v>
      </c>
      <c r="M93" s="1" t="s">
        <v>477</v>
      </c>
      <c r="N93" s="1" t="s">
        <v>24</v>
      </c>
      <c r="O93" s="1" t="s">
        <v>25</v>
      </c>
      <c r="P93" s="1" t="s">
        <v>2300</v>
      </c>
      <c r="Q93" s="1" t="s">
        <v>27</v>
      </c>
      <c r="R93" s="1" t="s">
        <v>28</v>
      </c>
    </row>
    <row r="94" spans="1:18" x14ac:dyDescent="0.25">
      <c r="A94" t="s">
        <v>4535</v>
      </c>
      <c r="B94" s="4">
        <v>20487</v>
      </c>
      <c r="C94" t="s">
        <v>4548</v>
      </c>
      <c r="D94" t="str">
        <f>_xlfn.CONCAT(brwuk_ceneo34[[#This Row],[o.name]],brwuk_ceneo34[[#This Row],[Key words]])</f>
        <v xml:space="preserve">  Graphic wall cabinet modern gray tungsten Floating Shelves Storage </v>
      </c>
      <c r="E94" s="1" t="s">
        <v>2267</v>
      </c>
      <c r="F94" s="1" t="s">
        <v>2268</v>
      </c>
      <c r="G94" t="s">
        <v>2269</v>
      </c>
      <c r="H94" t="s">
        <v>2270</v>
      </c>
      <c r="I94" t="s">
        <v>2271</v>
      </c>
      <c r="J94" t="s">
        <v>21</v>
      </c>
      <c r="K94" s="1" t="s">
        <v>2271</v>
      </c>
      <c r="L94" s="1" t="s">
        <v>187</v>
      </c>
      <c r="M94" s="1" t="s">
        <v>34</v>
      </c>
      <c r="N94" s="1" t="s">
        <v>34</v>
      </c>
      <c r="O94" s="1" t="s">
        <v>25</v>
      </c>
      <c r="P94" s="1" t="s">
        <v>2272</v>
      </c>
      <c r="Q94" s="1" t="s">
        <v>27</v>
      </c>
      <c r="R94" s="1" t="s">
        <v>28</v>
      </c>
    </row>
    <row r="95" spans="1:18" x14ac:dyDescent="0.25">
      <c r="A95" t="s">
        <v>4535</v>
      </c>
      <c r="B95" s="4">
        <v>20487</v>
      </c>
      <c r="C95" t="s">
        <v>4548</v>
      </c>
      <c r="D95" t="str">
        <f>_xlfn.CONCAT(brwuk_ceneo34[[#This Row],[o.name]],brwuk_ceneo34[[#This Row],[Key words]])</f>
        <v xml:space="preserve">  Graphic wall cabinet Yellowish gray white Floating Shelves Storage </v>
      </c>
      <c r="E95" s="1" t="s">
        <v>2310</v>
      </c>
      <c r="F95" s="1" t="s">
        <v>2296</v>
      </c>
      <c r="G95" t="s">
        <v>2311</v>
      </c>
      <c r="H95" t="s">
        <v>2312</v>
      </c>
      <c r="I95" t="s">
        <v>2313</v>
      </c>
      <c r="J95" t="s">
        <v>21</v>
      </c>
      <c r="K95" s="1" t="s">
        <v>2313</v>
      </c>
      <c r="L95" s="1" t="s">
        <v>1833</v>
      </c>
      <c r="M95" s="1" t="s">
        <v>2091</v>
      </c>
      <c r="N95" s="1" t="s">
        <v>24</v>
      </c>
      <c r="O95" s="1" t="s">
        <v>25</v>
      </c>
      <c r="P95" s="1" t="s">
        <v>2300</v>
      </c>
      <c r="Q95" s="1" t="s">
        <v>27</v>
      </c>
      <c r="R95" s="1" t="s">
        <v>28</v>
      </c>
    </row>
    <row r="96" spans="1:18" x14ac:dyDescent="0.25">
      <c r="A96" t="s">
        <v>4535</v>
      </c>
      <c r="B96" s="4">
        <v>20487</v>
      </c>
      <c r="C96" t="s">
        <v>4548</v>
      </c>
      <c r="D96" t="str">
        <f>_xlfn.CONCAT(brwuk_ceneo34[[#This Row],[o.name]],brwuk_ceneo34[[#This Row],[Key words]])</f>
        <v xml:space="preserve">  Porto White Cupboard Floating Shelves Storage </v>
      </c>
      <c r="E96" s="1" t="s">
        <v>4246</v>
      </c>
      <c r="F96" s="1" t="s">
        <v>4247</v>
      </c>
      <c r="G96" s="2" t="s">
        <v>4248</v>
      </c>
      <c r="H96" t="s">
        <v>4249</v>
      </c>
      <c r="I96" t="s">
        <v>4250</v>
      </c>
      <c r="J96" t="s">
        <v>21</v>
      </c>
      <c r="K96" s="1" t="s">
        <v>4250</v>
      </c>
      <c r="L96" s="1" t="s">
        <v>187</v>
      </c>
      <c r="M96" s="1" t="s">
        <v>4251</v>
      </c>
      <c r="N96" s="1" t="s">
        <v>24</v>
      </c>
      <c r="O96" s="1" t="s">
        <v>25</v>
      </c>
      <c r="P96" s="1" t="s">
        <v>4252</v>
      </c>
      <c r="Q96" s="1" t="s">
        <v>27</v>
      </c>
      <c r="R96" s="1" t="s">
        <v>28</v>
      </c>
    </row>
    <row r="97" spans="1:18" x14ac:dyDescent="0.25">
      <c r="A97" t="s">
        <v>4535</v>
      </c>
      <c r="B97" s="4">
        <v>20487</v>
      </c>
      <c r="C97" t="s">
        <v>4548</v>
      </c>
      <c r="D97" t="str">
        <f>_xlfn.CONCAT(brwuk_ceneo34[[#This Row],[o.name]],brwuk_ceneo34[[#This Row],[Key words]])</f>
        <v xml:space="preserve">  Porto's Scandinavian white Floating Shelves Storage </v>
      </c>
      <c r="E97" s="1" t="s">
        <v>1673</v>
      </c>
      <c r="F97" s="1" t="s">
        <v>1674</v>
      </c>
      <c r="G97" t="s">
        <v>1675</v>
      </c>
      <c r="H97" t="s">
        <v>1676</v>
      </c>
      <c r="I97" t="s">
        <v>1677</v>
      </c>
      <c r="J97" t="s">
        <v>21</v>
      </c>
      <c r="K97" s="1" t="s">
        <v>1677</v>
      </c>
      <c r="L97" s="1" t="s">
        <v>1198</v>
      </c>
      <c r="M97" s="1" t="s">
        <v>80</v>
      </c>
      <c r="N97" s="1" t="s">
        <v>24</v>
      </c>
      <c r="O97" s="1" t="s">
        <v>25</v>
      </c>
      <c r="P97" s="1" t="s">
        <v>1678</v>
      </c>
      <c r="Q97" s="1" t="s">
        <v>27</v>
      </c>
      <c r="R97" s="1" t="s">
        <v>28</v>
      </c>
    </row>
    <row r="98" spans="1:18" x14ac:dyDescent="0.25">
      <c r="A98" t="s">
        <v>4535</v>
      </c>
      <c r="B98" s="4">
        <v>20487</v>
      </c>
      <c r="C98" t="s">
        <v>4548</v>
      </c>
      <c r="D98" t="str">
        <f>_xlfn.CONCAT(brwuk_ceneo34[[#This Row],[o.name]],brwuk_ceneo34[[#This Row],[Key words]])</f>
        <v xml:space="preserve">  Romance style site scandi Floating Shelves Storage </v>
      </c>
      <c r="E98" s="1" t="s">
        <v>2697</v>
      </c>
      <c r="F98" s="1" t="s">
        <v>2698</v>
      </c>
      <c r="G98" s="2" t="s">
        <v>2699</v>
      </c>
      <c r="H98" t="s">
        <v>2700</v>
      </c>
      <c r="I98" t="s">
        <v>2701</v>
      </c>
      <c r="J98" t="s">
        <v>21</v>
      </c>
      <c r="K98" s="1" t="s">
        <v>2701</v>
      </c>
      <c r="L98" s="1" t="s">
        <v>2702</v>
      </c>
      <c r="M98" s="1" t="s">
        <v>2703</v>
      </c>
      <c r="N98" s="1" t="s">
        <v>24</v>
      </c>
      <c r="O98" s="1" t="s">
        <v>25</v>
      </c>
      <c r="P98" s="1" t="s">
        <v>2704</v>
      </c>
      <c r="Q98" s="1" t="s">
        <v>27</v>
      </c>
      <c r="R98" s="1" t="s">
        <v>28</v>
      </c>
    </row>
    <row r="99" spans="1:18" x14ac:dyDescent="0.25">
      <c r="A99" t="s">
        <v>4535</v>
      </c>
      <c r="B99" s="4">
        <v>20487</v>
      </c>
      <c r="C99" t="s">
        <v>4548</v>
      </c>
      <c r="D99" t="str">
        <f>_xlfn.CONCAT(brwuk_ceneo34[[#This Row],[o.name]],brwuk_ceneo34[[#This Row],[Key words]])</f>
        <v xml:space="preserve">  Romance style site scandi Floating Shelves Storage </v>
      </c>
      <c r="E99" s="1" t="s">
        <v>2697</v>
      </c>
      <c r="F99" s="1" t="s">
        <v>2714</v>
      </c>
      <c r="G99" t="s">
        <v>2715</v>
      </c>
      <c r="H99" t="s">
        <v>2716</v>
      </c>
      <c r="I99" t="s">
        <v>2717</v>
      </c>
      <c r="J99" t="s">
        <v>21</v>
      </c>
      <c r="K99" s="1" t="s">
        <v>2717</v>
      </c>
      <c r="L99" s="1" t="s">
        <v>2702</v>
      </c>
      <c r="M99" s="1" t="s">
        <v>64</v>
      </c>
      <c r="N99" s="1" t="s">
        <v>24</v>
      </c>
      <c r="O99" s="1" t="s">
        <v>25</v>
      </c>
      <c r="P99" s="1" t="s">
        <v>2718</v>
      </c>
      <c r="Q99" s="1" t="s">
        <v>27</v>
      </c>
      <c r="R99" s="1" t="s">
        <v>28</v>
      </c>
    </row>
    <row r="100" spans="1:18" x14ac:dyDescent="0.25">
      <c r="A100" t="s">
        <v>4535</v>
      </c>
      <c r="B100" s="4">
        <v>20487</v>
      </c>
      <c r="C100" t="s">
        <v>4548</v>
      </c>
      <c r="D100" t="str">
        <f>_xlfn.CONCAT(brwuk_ceneo34[[#This Row],[o.name]],brwuk_ceneo34[[#This Row],[Key words]])</f>
        <v xml:space="preserve">  Shoe cabinet Porto Scandinavian white Floating Shelves Storage </v>
      </c>
      <c r="E100" s="1" t="s">
        <v>1734</v>
      </c>
      <c r="F100" s="1" t="s">
        <v>1735</v>
      </c>
      <c r="G100" t="s">
        <v>1736</v>
      </c>
      <c r="H100" t="s">
        <v>1737</v>
      </c>
      <c r="I100" t="s">
        <v>1738</v>
      </c>
      <c r="J100" t="s">
        <v>21</v>
      </c>
      <c r="K100" s="1" t="s">
        <v>1738</v>
      </c>
      <c r="L100" s="1" t="s">
        <v>1056</v>
      </c>
      <c r="M100" s="1" t="s">
        <v>1739</v>
      </c>
      <c r="N100" s="1" t="s">
        <v>24</v>
      </c>
      <c r="O100" s="1" t="s">
        <v>25</v>
      </c>
      <c r="P100" s="1" t="s">
        <v>1632</v>
      </c>
      <c r="Q100" s="1" t="s">
        <v>27</v>
      </c>
      <c r="R100" s="1" t="s">
        <v>28</v>
      </c>
    </row>
    <row r="101" spans="1:18" x14ac:dyDescent="0.25">
      <c r="A101" t="s">
        <v>4535</v>
      </c>
      <c r="B101" s="4">
        <v>20487</v>
      </c>
      <c r="C101" t="s">
        <v>4548</v>
      </c>
      <c r="D101" t="str">
        <f>_xlfn.CONCAT(brwuk_ceneo34[[#This Row],[o.name]],brwuk_ceneo34[[#This Row],[Key words]])</f>
        <v xml:space="preserve">  Shoe cabinet Romance style scandi Floating Shelves Storage </v>
      </c>
      <c r="E101" s="1" t="s">
        <v>2745</v>
      </c>
      <c r="F101" s="1" t="s">
        <v>2746</v>
      </c>
      <c r="G101" t="s">
        <v>2747</v>
      </c>
      <c r="H101" t="s">
        <v>2748</v>
      </c>
      <c r="I101" t="s">
        <v>2749</v>
      </c>
      <c r="J101" t="s">
        <v>21</v>
      </c>
      <c r="K101" s="1" t="s">
        <v>2749</v>
      </c>
      <c r="L101" s="1" t="s">
        <v>2750</v>
      </c>
      <c r="M101" s="1" t="s">
        <v>798</v>
      </c>
      <c r="N101" s="1" t="s">
        <v>24</v>
      </c>
      <c r="O101" s="1" t="s">
        <v>25</v>
      </c>
      <c r="P101" s="1" t="s">
        <v>2751</v>
      </c>
      <c r="Q101" s="1" t="s">
        <v>27</v>
      </c>
      <c r="R101" s="1" t="s">
        <v>28</v>
      </c>
    </row>
    <row r="102" spans="1:18" x14ac:dyDescent="0.25">
      <c r="A102" t="s">
        <v>4535</v>
      </c>
      <c r="B102" s="4">
        <v>20487</v>
      </c>
      <c r="C102" t="s">
        <v>4548</v>
      </c>
      <c r="D102" t="str">
        <f>_xlfn.CONCAT(brwuk_ceneo34[[#This Row],[o.name]],brwuk_ceneo34[[#This Row],[Key words]])</f>
        <v xml:space="preserve">  Shoe cabinet with seat Floating Shelves Storage </v>
      </c>
      <c r="E102" s="1" t="s">
        <v>4153</v>
      </c>
      <c r="F102" s="1" t="s">
        <v>4139</v>
      </c>
      <c r="G102" t="s">
        <v>4154</v>
      </c>
      <c r="H102" t="s">
        <v>4155</v>
      </c>
      <c r="I102" t="s">
        <v>4156</v>
      </c>
      <c r="J102" t="s">
        <v>21</v>
      </c>
      <c r="K102" s="1" t="s">
        <v>4156</v>
      </c>
      <c r="L102" s="1" t="s">
        <v>4143</v>
      </c>
      <c r="M102" s="1" t="s">
        <v>4157</v>
      </c>
      <c r="N102" s="1" t="s">
        <v>24</v>
      </c>
      <c r="O102" s="1" t="s">
        <v>25</v>
      </c>
      <c r="P102" s="1" t="s">
        <v>1297</v>
      </c>
      <c r="Q102" s="1" t="s">
        <v>27</v>
      </c>
      <c r="R102" s="1" t="s">
        <v>28</v>
      </c>
    </row>
    <row r="103" spans="1:18" x14ac:dyDescent="0.25">
      <c r="A103" t="s">
        <v>4535</v>
      </c>
      <c r="B103" s="3">
        <v>20487</v>
      </c>
      <c r="C103" t="s">
        <v>4548</v>
      </c>
      <c r="D103" t="str">
        <f>_xlfn.CONCAT(brwuk_ceneo34[[#This Row],[o.name]],brwuk_ceneo34[[#This Row],[Key words]])</f>
        <v xml:space="preserve">  Wall cabinet Bergen larch Floating Shelves Storage </v>
      </c>
      <c r="E103" s="1" t="s">
        <v>3216</v>
      </c>
      <c r="F103" s="1" t="s">
        <v>3217</v>
      </c>
      <c r="G103" s="2" t="s">
        <v>3218</v>
      </c>
      <c r="H103" t="s">
        <v>3219</v>
      </c>
      <c r="I103" t="s">
        <v>3220</v>
      </c>
      <c r="J103" t="s">
        <v>21</v>
      </c>
      <c r="K103" s="1" t="s">
        <v>3220</v>
      </c>
      <c r="L103" s="1" t="s">
        <v>2619</v>
      </c>
      <c r="M103" s="1" t="s">
        <v>34</v>
      </c>
      <c r="N103" s="1" t="s">
        <v>34</v>
      </c>
      <c r="O103" s="1" t="s">
        <v>25</v>
      </c>
      <c r="P103" s="1" t="s">
        <v>3221</v>
      </c>
      <c r="Q103" s="1" t="s">
        <v>27</v>
      </c>
      <c r="R103" s="1" t="s">
        <v>28</v>
      </c>
    </row>
    <row r="104" spans="1:18" x14ac:dyDescent="0.25">
      <c r="A104" t="s">
        <v>4535</v>
      </c>
      <c r="B104" s="3">
        <v>20487</v>
      </c>
      <c r="C104" t="s">
        <v>4548</v>
      </c>
      <c r="D104" t="str">
        <f>_xlfn.CONCAT(brwuk_ceneo34[[#This Row],[o.name]],brwuk_ceneo34[[#This Row],[Key words]])</f>
        <v xml:space="preserve">  Wall cabinet modern White Graphic Floating Shelves Storage </v>
      </c>
      <c r="E104" s="1" t="s">
        <v>2282</v>
      </c>
      <c r="F104" s="1" t="s">
        <v>2268</v>
      </c>
      <c r="G104" s="2" t="s">
        <v>2283</v>
      </c>
      <c r="H104" t="s">
        <v>2284</v>
      </c>
      <c r="I104" t="s">
        <v>2285</v>
      </c>
      <c r="J104" t="s">
        <v>21</v>
      </c>
      <c r="K104" s="1" t="s">
        <v>2285</v>
      </c>
      <c r="L104" s="1" t="s">
        <v>1487</v>
      </c>
      <c r="M104" s="1" t="s">
        <v>34</v>
      </c>
      <c r="N104" s="1" t="s">
        <v>34</v>
      </c>
      <c r="O104" s="1" t="s">
        <v>25</v>
      </c>
      <c r="P104" s="1" t="s">
        <v>2272</v>
      </c>
      <c r="Q104" s="1" t="s">
        <v>27</v>
      </c>
      <c r="R104" s="1" t="s">
        <v>28</v>
      </c>
    </row>
    <row r="105" spans="1:18" x14ac:dyDescent="0.25">
      <c r="A105" t="s">
        <v>4535</v>
      </c>
      <c r="B105" s="3">
        <v>20487</v>
      </c>
      <c r="C105" t="s">
        <v>4548</v>
      </c>
      <c r="D105" t="str">
        <f>_xlfn.CONCAT(brwuk_ceneo34[[#This Row],[o.name]],brwuk_ceneo34[[#This Row],[Key words]])</f>
        <v xml:space="preserve">  Wall cabinet Wall Fever Gloss White Floating Shelves Storage </v>
      </c>
      <c r="E105" s="1" t="s">
        <v>191</v>
      </c>
      <c r="F105" s="1" t="s">
        <v>192</v>
      </c>
      <c r="G105" s="2" t="s">
        <v>193</v>
      </c>
      <c r="H105" t="s">
        <v>194</v>
      </c>
      <c r="I105" t="s">
        <v>195</v>
      </c>
      <c r="J105" t="s">
        <v>21</v>
      </c>
      <c r="K105" s="1" t="s">
        <v>195</v>
      </c>
      <c r="L105" s="1" t="s">
        <v>179</v>
      </c>
      <c r="M105" s="1" t="s">
        <v>196</v>
      </c>
      <c r="N105" s="1" t="s">
        <v>24</v>
      </c>
      <c r="O105" s="1" t="s">
        <v>25</v>
      </c>
      <c r="P105" s="1" t="s">
        <v>197</v>
      </c>
      <c r="Q105" s="1" t="s">
        <v>27</v>
      </c>
      <c r="R105" s="1" t="s">
        <v>28</v>
      </c>
    </row>
    <row r="106" spans="1:18" x14ac:dyDescent="0.25">
      <c r="A106" t="s">
        <v>4535</v>
      </c>
      <c r="B106" s="3">
        <v>20487</v>
      </c>
      <c r="C106" t="s">
        <v>4548</v>
      </c>
      <c r="D106" s="4" t="str">
        <f>_xlfn.CONCAT(brwuk_ceneo34[[#This Row],[o.name]],brwuk_ceneo34[[#This Row],[Key words]])</f>
        <v xml:space="preserve">  Alamo wood chest of drawers white oak Floating Shelves Storage </v>
      </c>
      <c r="E106" s="1" t="s">
        <v>3987</v>
      </c>
      <c r="F106" s="1" t="s">
        <v>3988</v>
      </c>
      <c r="G106" t="s">
        <v>3989</v>
      </c>
      <c r="H106" t="s">
        <v>3990</v>
      </c>
      <c r="I106" t="s">
        <v>3991</v>
      </c>
      <c r="J106" t="s">
        <v>21</v>
      </c>
      <c r="K106" s="1" t="s">
        <v>3991</v>
      </c>
      <c r="L106" s="1" t="s">
        <v>3992</v>
      </c>
      <c r="M106" s="1" t="s">
        <v>3993</v>
      </c>
      <c r="N106" s="1" t="s">
        <v>24</v>
      </c>
      <c r="O106" s="1" t="s">
        <v>25</v>
      </c>
      <c r="P106" s="1" t="s">
        <v>3994</v>
      </c>
      <c r="Q106" s="1" t="s">
        <v>27</v>
      </c>
      <c r="R106" s="1" t="s">
        <v>28</v>
      </c>
    </row>
    <row r="107" spans="1:18" x14ac:dyDescent="0.25">
      <c r="A107" t="s">
        <v>4535</v>
      </c>
      <c r="B107" s="3">
        <v>20487</v>
      </c>
      <c r="C107" t="s">
        <v>4548</v>
      </c>
      <c r="D107" s="4" t="str">
        <f>_xlfn.CONCAT(brwuk_ceneo34[[#This Row],[o.name]],brwuk_ceneo34[[#This Row],[Key words]])</f>
        <v xml:space="preserve">  Antwerpen white chest of drawers cabinet
 Floating Shelves Storage </v>
      </c>
      <c r="E107" s="1" t="s">
        <v>664</v>
      </c>
      <c r="F107" s="1" t="s">
        <v>665</v>
      </c>
      <c r="G107" s="2" t="s">
        <v>666</v>
      </c>
      <c r="H107" t="s">
        <v>667</v>
      </c>
      <c r="I107" t="s">
        <v>668</v>
      </c>
      <c r="J107" t="s">
        <v>21</v>
      </c>
      <c r="K107" s="1" t="s">
        <v>668</v>
      </c>
      <c r="L107" s="1" t="s">
        <v>669</v>
      </c>
      <c r="M107" s="1" t="s">
        <v>670</v>
      </c>
      <c r="N107" s="1" t="s">
        <v>24</v>
      </c>
      <c r="O107" s="1" t="s">
        <v>25</v>
      </c>
      <c r="P107" s="1" t="s">
        <v>671</v>
      </c>
      <c r="Q107" s="1" t="s">
        <v>27</v>
      </c>
      <c r="R107" s="1" t="s">
        <v>28</v>
      </c>
    </row>
    <row r="108" spans="1:18" x14ac:dyDescent="0.25">
      <c r="A108" t="s">
        <v>4535</v>
      </c>
      <c r="B108" s="3">
        <v>20487</v>
      </c>
      <c r="C108" t="s">
        <v>4548</v>
      </c>
      <c r="D108" s="4" t="str">
        <f>_xlfn.CONCAT(brwuk_ceneo34[[#This Row],[o.name]],brwuk_ceneo34[[#This Row],[Key words]])</f>
        <v xml:space="preserve">  Antwerpen white chest of drawers with drawer
 Floating Shelves Storage </v>
      </c>
      <c r="E108" s="1" t="s">
        <v>809</v>
      </c>
      <c r="F108" s="1" t="s">
        <v>810</v>
      </c>
      <c r="G108" t="s">
        <v>811</v>
      </c>
      <c r="H108" t="s">
        <v>812</v>
      </c>
      <c r="I108" t="s">
        <v>813</v>
      </c>
      <c r="J108" t="s">
        <v>21</v>
      </c>
      <c r="K108" s="1" t="s">
        <v>813</v>
      </c>
      <c r="L108" s="1" t="s">
        <v>701</v>
      </c>
      <c r="M108" s="1" t="s">
        <v>753</v>
      </c>
      <c r="N108" s="1" t="s">
        <v>24</v>
      </c>
      <c r="O108" s="1" t="s">
        <v>25</v>
      </c>
      <c r="P108" s="1" t="s">
        <v>814</v>
      </c>
      <c r="Q108" s="1" t="s">
        <v>27</v>
      </c>
      <c r="R108" s="1" t="s">
        <v>28</v>
      </c>
    </row>
    <row r="109" spans="1:18" x14ac:dyDescent="0.25">
      <c r="A109" t="s">
        <v>4535</v>
      </c>
      <c r="B109" s="3">
        <v>20487</v>
      </c>
      <c r="C109" t="s">
        <v>4548</v>
      </c>
      <c r="D109" s="4" t="str">
        <f>_xlfn.CONCAT(brwuk_ceneo34[[#This Row],[o.name]],brwuk_ceneo34[[#This Row],[Key words]])</f>
        <v xml:space="preserve">  Balin bench with drawers Floating Shelves Storage </v>
      </c>
      <c r="E109" s="1" t="s">
        <v>2926</v>
      </c>
      <c r="F109" s="1" t="s">
        <v>2927</v>
      </c>
      <c r="G109" s="2" t="s">
        <v>2928</v>
      </c>
      <c r="H109" t="s">
        <v>2929</v>
      </c>
      <c r="I109" t="s">
        <v>2930</v>
      </c>
      <c r="J109" t="s">
        <v>21</v>
      </c>
      <c r="K109" s="1" t="s">
        <v>2930</v>
      </c>
      <c r="L109" s="1" t="s">
        <v>2812</v>
      </c>
      <c r="M109" s="1" t="s">
        <v>1865</v>
      </c>
      <c r="N109" s="1" t="s">
        <v>24</v>
      </c>
      <c r="O109" s="1" t="s">
        <v>25</v>
      </c>
      <c r="P109" s="1" t="s">
        <v>2813</v>
      </c>
      <c r="Q109" s="1" t="s">
        <v>27</v>
      </c>
      <c r="R109" s="1" t="s">
        <v>28</v>
      </c>
    </row>
    <row r="110" spans="1:18" x14ac:dyDescent="0.25">
      <c r="A110" t="s">
        <v>4535</v>
      </c>
      <c r="B110" s="3">
        <v>20487</v>
      </c>
      <c r="C110" t="s">
        <v>4548</v>
      </c>
      <c r="D110" s="4" t="str">
        <f>_xlfn.CONCAT(brwuk_ceneo34[[#This Row],[o.name]],brwuk_ceneo34[[#This Row],[Key words]])</f>
        <v xml:space="preserve">  Balin Chest of drawers Floating Shelves Storage </v>
      </c>
      <c r="E110" s="1" t="s">
        <v>2776</v>
      </c>
      <c r="F110" s="1" t="s">
        <v>2777</v>
      </c>
      <c r="G110" t="s">
        <v>2778</v>
      </c>
      <c r="H110" t="s">
        <v>2779</v>
      </c>
      <c r="I110" t="s">
        <v>2780</v>
      </c>
      <c r="J110" t="s">
        <v>21</v>
      </c>
      <c r="K110" s="1" t="s">
        <v>2780</v>
      </c>
      <c r="L110" s="1" t="s">
        <v>2781</v>
      </c>
      <c r="M110" s="1" t="s">
        <v>1770</v>
      </c>
      <c r="N110" s="1" t="s">
        <v>24</v>
      </c>
      <c r="O110" s="1" t="s">
        <v>25</v>
      </c>
      <c r="P110" s="1" t="s">
        <v>2226</v>
      </c>
      <c r="Q110" s="1" t="s">
        <v>27</v>
      </c>
      <c r="R110" s="1" t="s">
        <v>28</v>
      </c>
    </row>
    <row r="111" spans="1:18" x14ac:dyDescent="0.25">
      <c r="A111" t="s">
        <v>4535</v>
      </c>
      <c r="B111" s="3">
        <v>20487</v>
      </c>
      <c r="C111" t="s">
        <v>4548</v>
      </c>
      <c r="D111" s="4" t="str">
        <f>_xlfn.CONCAT(brwuk_ceneo34[[#This Row],[o.name]],brwuk_ceneo34[[#This Row],[Key words]])</f>
        <v xml:space="preserve">  Balin oak bookcase monastery Floating Shelves Storage </v>
      </c>
      <c r="E111" s="1" t="s">
        <v>4276</v>
      </c>
      <c r="F111" s="1" t="s">
        <v>4277</v>
      </c>
      <c r="G111" t="s">
        <v>4278</v>
      </c>
      <c r="H111" t="s">
        <v>4279</v>
      </c>
      <c r="I111" t="s">
        <v>4280</v>
      </c>
      <c r="J111" t="s">
        <v>21</v>
      </c>
      <c r="K111" s="1" t="s">
        <v>4280</v>
      </c>
      <c r="L111" s="1" t="s">
        <v>2733</v>
      </c>
      <c r="M111" s="1" t="s">
        <v>34</v>
      </c>
      <c r="N111" s="1" t="s">
        <v>34</v>
      </c>
      <c r="O111" s="1" t="s">
        <v>25</v>
      </c>
      <c r="P111" s="1" t="s">
        <v>133</v>
      </c>
      <c r="Q111" s="1" t="s">
        <v>27</v>
      </c>
      <c r="R111" s="1" t="s">
        <v>28</v>
      </c>
    </row>
    <row r="112" spans="1:18" x14ac:dyDescent="0.25">
      <c r="A112" t="s">
        <v>4535</v>
      </c>
      <c r="B112" s="3">
        <v>20487</v>
      </c>
      <c r="C112" t="s">
        <v>4548</v>
      </c>
      <c r="D112" s="4" t="str">
        <f>_xlfn.CONCAT(brwuk_ceneo34[[#This Row],[o.name]],brwuk_ceneo34[[#This Row],[Key words]])</f>
        <v xml:space="preserve">  Balin site Floating Shelves Storage </v>
      </c>
      <c r="E112" s="1" t="s">
        <v>2823</v>
      </c>
      <c r="F112" s="1" t="s">
        <v>2824</v>
      </c>
      <c r="G112" s="2" t="s">
        <v>2825</v>
      </c>
      <c r="H112" t="s">
        <v>2826</v>
      </c>
      <c r="I112" t="s">
        <v>2827</v>
      </c>
      <c r="J112" t="s">
        <v>21</v>
      </c>
      <c r="K112" s="1" t="s">
        <v>2827</v>
      </c>
      <c r="L112" s="1" t="s">
        <v>2733</v>
      </c>
      <c r="M112" s="1" t="s">
        <v>2328</v>
      </c>
      <c r="N112" s="1" t="s">
        <v>24</v>
      </c>
      <c r="O112" s="1" t="s">
        <v>25</v>
      </c>
      <c r="P112" s="1" t="s">
        <v>133</v>
      </c>
      <c r="Q112" s="1" t="s">
        <v>27</v>
      </c>
      <c r="R112" s="1" t="s">
        <v>28</v>
      </c>
    </row>
    <row r="113" spans="1:18" x14ac:dyDescent="0.25">
      <c r="A113" t="s">
        <v>4535</v>
      </c>
      <c r="B113" s="3">
        <v>20487</v>
      </c>
      <c r="C113" t="s">
        <v>4548</v>
      </c>
      <c r="D113" s="4" t="str">
        <f>_xlfn.CONCAT(brwuk_ceneo34[[#This Row],[o.name]],brwuk_ceneo34[[#This Row],[Key words]])</f>
        <v xml:space="preserve">  Balin site Floating Shelves Storage </v>
      </c>
      <c r="E113" s="1" t="s">
        <v>2823</v>
      </c>
      <c r="F113" s="1" t="s">
        <v>2836</v>
      </c>
      <c r="G113" t="s">
        <v>2837</v>
      </c>
      <c r="H113" t="s">
        <v>2838</v>
      </c>
      <c r="I113" t="s">
        <v>2839</v>
      </c>
      <c r="J113" t="s">
        <v>21</v>
      </c>
      <c r="K113" s="1" t="s">
        <v>2839</v>
      </c>
      <c r="L113" s="1" t="s">
        <v>2840</v>
      </c>
      <c r="M113" s="1" t="s">
        <v>2841</v>
      </c>
      <c r="N113" s="1" t="s">
        <v>24</v>
      </c>
      <c r="O113" s="1" t="s">
        <v>25</v>
      </c>
      <c r="P113" s="1" t="s">
        <v>2842</v>
      </c>
      <c r="Q113" s="1" t="s">
        <v>27</v>
      </c>
      <c r="R113" s="1" t="s">
        <v>28</v>
      </c>
    </row>
    <row r="114" spans="1:18" x14ac:dyDescent="0.25">
      <c r="A114" t="s">
        <v>4535</v>
      </c>
      <c r="B114" s="3">
        <v>20487</v>
      </c>
      <c r="C114" t="s">
        <v>4548</v>
      </c>
      <c r="D114" s="4" t="str">
        <f>_xlfn.CONCAT(brwuk_ceneo34[[#This Row],[o.name]],brwuk_ceneo34[[#This Row],[Key words]])</f>
        <v xml:space="preserve">  Balin site with glazing Floating Shelves Storage </v>
      </c>
      <c r="E114" s="1" t="s">
        <v>2940</v>
      </c>
      <c r="F114" s="1" t="s">
        <v>2941</v>
      </c>
      <c r="G114" t="s">
        <v>2942</v>
      </c>
      <c r="H114" t="s">
        <v>2943</v>
      </c>
      <c r="I114" t="s">
        <v>2944</v>
      </c>
      <c r="J114" t="s">
        <v>21</v>
      </c>
      <c r="K114" s="1" t="s">
        <v>2944</v>
      </c>
      <c r="L114" s="1" t="s">
        <v>2733</v>
      </c>
      <c r="M114" s="1" t="s">
        <v>2945</v>
      </c>
      <c r="N114" s="1" t="s">
        <v>24</v>
      </c>
      <c r="O114" s="1" t="s">
        <v>25</v>
      </c>
      <c r="P114" s="1" t="s">
        <v>133</v>
      </c>
      <c r="Q114" s="1" t="s">
        <v>27</v>
      </c>
      <c r="R114" s="1" t="s">
        <v>28</v>
      </c>
    </row>
    <row r="115" spans="1:18" x14ac:dyDescent="0.25">
      <c r="A115" t="s">
        <v>4535</v>
      </c>
      <c r="B115" s="3">
        <v>20487</v>
      </c>
      <c r="C115" t="s">
        <v>4548</v>
      </c>
      <c r="D115" s="4" t="str">
        <f>_xlfn.CONCAT(brwuk_ceneo34[[#This Row],[o.name]],brwuk_ceneo34[[#This Row],[Key words]])</f>
        <v xml:space="preserve">  Balin site with glazing bars Floating Shelves Storage </v>
      </c>
      <c r="E115" s="1" t="s">
        <v>2955</v>
      </c>
      <c r="F115" s="1" t="s">
        <v>2956</v>
      </c>
      <c r="G115" t="s">
        <v>2957</v>
      </c>
      <c r="H115" t="s">
        <v>2958</v>
      </c>
      <c r="I115" t="s">
        <v>2959</v>
      </c>
      <c r="J115" t="s">
        <v>21</v>
      </c>
      <c r="K115" s="1" t="s">
        <v>2959</v>
      </c>
      <c r="L115" s="1" t="s">
        <v>2840</v>
      </c>
      <c r="M115" s="1" t="s">
        <v>1488</v>
      </c>
      <c r="N115" s="1" t="s">
        <v>24</v>
      </c>
      <c r="O115" s="1" t="s">
        <v>25</v>
      </c>
      <c r="P115" s="1" t="s">
        <v>2842</v>
      </c>
      <c r="Q115" s="1" t="s">
        <v>27</v>
      </c>
      <c r="R115" s="1" t="s">
        <v>28</v>
      </c>
    </row>
    <row r="116" spans="1:18" x14ac:dyDescent="0.25">
      <c r="A116" t="s">
        <v>4535</v>
      </c>
      <c r="B116" s="3">
        <v>20487</v>
      </c>
      <c r="C116" t="s">
        <v>4548</v>
      </c>
      <c r="D116" s="4" t="str">
        <f>_xlfn.CONCAT(brwuk_ceneo34[[#This Row],[o.name]],brwuk_ceneo34[[#This Row],[Key words]])</f>
        <v xml:space="preserve">  Bergen cabinet 2-door larch Floating Shelves Storage </v>
      </c>
      <c r="E116" s="1" t="s">
        <v>3264</v>
      </c>
      <c r="F116" s="1" t="s">
        <v>3265</v>
      </c>
      <c r="G116" t="s">
        <v>3266</v>
      </c>
      <c r="H116" t="s">
        <v>3267</v>
      </c>
      <c r="I116" t="s">
        <v>3268</v>
      </c>
      <c r="J116" t="s">
        <v>21</v>
      </c>
      <c r="K116" s="1" t="s">
        <v>3268</v>
      </c>
      <c r="L116" s="1" t="s">
        <v>3034</v>
      </c>
      <c r="M116" s="1" t="s">
        <v>34</v>
      </c>
      <c r="N116" s="1" t="s">
        <v>34</v>
      </c>
      <c r="O116" s="1" t="s">
        <v>25</v>
      </c>
      <c r="P116" s="1" t="s">
        <v>3269</v>
      </c>
      <c r="Q116" s="1" t="s">
        <v>27</v>
      </c>
      <c r="R116" s="1" t="s">
        <v>28</v>
      </c>
    </row>
    <row r="117" spans="1:18" x14ac:dyDescent="0.25">
      <c r="A117" t="s">
        <v>4535</v>
      </c>
      <c r="B117" s="3">
        <v>20487</v>
      </c>
      <c r="C117" t="s">
        <v>4548</v>
      </c>
      <c r="D117" s="4" t="str">
        <f>_xlfn.CONCAT(brwuk_ceneo34[[#This Row],[o.name]],brwuk_ceneo34[[#This Row],[Key words]])</f>
        <v xml:space="preserve">  Bergen larch site Floating Shelves Storage </v>
      </c>
      <c r="E117" s="1" t="s">
        <v>3170</v>
      </c>
      <c r="F117" s="1" t="s">
        <v>3171</v>
      </c>
      <c r="G117" t="s">
        <v>3172</v>
      </c>
      <c r="H117" t="s">
        <v>3173</v>
      </c>
      <c r="I117" t="s">
        <v>3174</v>
      </c>
      <c r="J117" t="s">
        <v>21</v>
      </c>
      <c r="K117" s="1" t="s">
        <v>3174</v>
      </c>
      <c r="L117" s="1" t="s">
        <v>3175</v>
      </c>
      <c r="M117" s="1" t="s">
        <v>1770</v>
      </c>
      <c r="N117" s="1" t="s">
        <v>24</v>
      </c>
      <c r="O117" s="1" t="s">
        <v>25</v>
      </c>
      <c r="P117" s="1" t="s">
        <v>3176</v>
      </c>
      <c r="Q117" s="1" t="s">
        <v>27</v>
      </c>
      <c r="R117" s="1" t="s">
        <v>28</v>
      </c>
    </row>
    <row r="118" spans="1:18" x14ac:dyDescent="0.25">
      <c r="A118" t="s">
        <v>4535</v>
      </c>
      <c r="B118" s="3">
        <v>20487</v>
      </c>
      <c r="C118" t="s">
        <v>4548</v>
      </c>
      <c r="D118" s="4" t="str">
        <f>_xlfn.CONCAT(brwuk_ceneo34[[#This Row],[o.name]],brwuk_ceneo34[[#This Row],[Key words]])</f>
        <v xml:space="preserve">  Bergen przeszkolna site with drawers larch Floating Shelves Storage </v>
      </c>
      <c r="E118" s="1" t="s">
        <v>3138</v>
      </c>
      <c r="F118" s="1" t="s">
        <v>3139</v>
      </c>
      <c r="G118" t="s">
        <v>3140</v>
      </c>
      <c r="H118" t="s">
        <v>3141</v>
      </c>
      <c r="I118" t="s">
        <v>3142</v>
      </c>
      <c r="J118" t="s">
        <v>21</v>
      </c>
      <c r="K118" s="1" t="s">
        <v>3142</v>
      </c>
      <c r="L118" s="1" t="s">
        <v>3143</v>
      </c>
      <c r="M118" s="1" t="s">
        <v>34</v>
      </c>
      <c r="N118" s="1" t="s">
        <v>34</v>
      </c>
      <c r="O118" s="1" t="s">
        <v>25</v>
      </c>
      <c r="P118" s="1" t="s">
        <v>3144</v>
      </c>
      <c r="Q118" s="1" t="s">
        <v>27</v>
      </c>
      <c r="R118" s="1" t="s">
        <v>28</v>
      </c>
    </row>
    <row r="119" spans="1:18" x14ac:dyDescent="0.25">
      <c r="A119" t="s">
        <v>4535</v>
      </c>
      <c r="B119" s="3">
        <v>20487</v>
      </c>
      <c r="C119" t="s">
        <v>4548</v>
      </c>
      <c r="D119" s="4" t="str">
        <f>_xlfn.CONCAT(brwuk_ceneo34[[#This Row],[o.name]],brwuk_ceneo34[[#This Row],[Key words]])</f>
        <v xml:space="preserve">  Bergen triple dresser larch Floating Shelves Storage </v>
      </c>
      <c r="E119" s="1" t="s">
        <v>3029</v>
      </c>
      <c r="F119" s="1" t="s">
        <v>3030</v>
      </c>
      <c r="G119" t="s">
        <v>3031</v>
      </c>
      <c r="H119" t="s">
        <v>3032</v>
      </c>
      <c r="I119" t="s">
        <v>3033</v>
      </c>
      <c r="J119" t="s">
        <v>21</v>
      </c>
      <c r="K119" s="1" t="s">
        <v>3033</v>
      </c>
      <c r="L119" s="1" t="s">
        <v>3034</v>
      </c>
      <c r="M119" s="1" t="s">
        <v>34</v>
      </c>
      <c r="N119" s="1" t="s">
        <v>34</v>
      </c>
      <c r="O119" s="1" t="s">
        <v>25</v>
      </c>
      <c r="P119" s="1" t="s">
        <v>893</v>
      </c>
      <c r="Q119" s="1" t="s">
        <v>27</v>
      </c>
      <c r="R119" s="1" t="s">
        <v>28</v>
      </c>
    </row>
    <row r="120" spans="1:18" x14ac:dyDescent="0.25">
      <c r="A120" t="s">
        <v>4535</v>
      </c>
      <c r="B120" s="3">
        <v>20487</v>
      </c>
      <c r="C120" t="s">
        <v>4548</v>
      </c>
      <c r="D120" s="4" t="str">
        <f>_xlfn.CONCAT(brwuk_ceneo34[[#This Row],[o.name]],brwuk_ceneo34[[#This Row],[Key words]])</f>
        <v xml:space="preserve">  Bergen's chest larch Floating Shelves Storage </v>
      </c>
      <c r="E120" s="1" t="s">
        <v>3186</v>
      </c>
      <c r="F120" s="1" t="s">
        <v>3187</v>
      </c>
      <c r="G120" t="s">
        <v>3188</v>
      </c>
      <c r="H120" t="s">
        <v>3189</v>
      </c>
      <c r="I120" t="s">
        <v>3190</v>
      </c>
      <c r="J120" t="s">
        <v>21</v>
      </c>
      <c r="K120" s="1" t="s">
        <v>3190</v>
      </c>
      <c r="L120" s="1" t="s">
        <v>3159</v>
      </c>
      <c r="M120" s="1" t="s">
        <v>3191</v>
      </c>
      <c r="N120" s="1" t="s">
        <v>24</v>
      </c>
      <c r="O120" s="1" t="s">
        <v>25</v>
      </c>
      <c r="P120" s="1" t="s">
        <v>2509</v>
      </c>
      <c r="Q120" s="1" t="s">
        <v>27</v>
      </c>
      <c r="R120" s="1" t="s">
        <v>28</v>
      </c>
    </row>
    <row r="121" spans="1:18" x14ac:dyDescent="0.25">
      <c r="A121" t="s">
        <v>4535</v>
      </c>
      <c r="B121" s="3">
        <v>20487</v>
      </c>
      <c r="C121" t="s">
        <v>4548</v>
      </c>
      <c r="D121" s="4" t="str">
        <f>_xlfn.CONCAT(brwuk_ceneo34[[#This Row],[o.name]],brwuk_ceneo34[[#This Row],[Key words]])</f>
        <v xml:space="preserve">  Cabinet Electronics Graphic gray tungsten Floating Shelves Storage </v>
      </c>
      <c r="E121" s="1" t="s">
        <v>2236</v>
      </c>
      <c r="F121" s="1" t="s">
        <v>2237</v>
      </c>
      <c r="G121" s="2" t="s">
        <v>2238</v>
      </c>
      <c r="H121" t="s">
        <v>2239</v>
      </c>
      <c r="I121" t="s">
        <v>2240</v>
      </c>
      <c r="J121" t="s">
        <v>21</v>
      </c>
      <c r="K121" s="1" t="s">
        <v>2240</v>
      </c>
      <c r="L121" s="1" t="s">
        <v>1295</v>
      </c>
      <c r="M121" s="1" t="s">
        <v>1521</v>
      </c>
      <c r="N121" s="1" t="s">
        <v>24</v>
      </c>
      <c r="O121" s="1" t="s">
        <v>25</v>
      </c>
      <c r="P121" s="1" t="s">
        <v>2241</v>
      </c>
      <c r="Q121" s="1" t="s">
        <v>27</v>
      </c>
      <c r="R121" s="1" t="s">
        <v>28</v>
      </c>
    </row>
    <row r="122" spans="1:18" x14ac:dyDescent="0.25">
      <c r="A122" t="s">
        <v>4535</v>
      </c>
      <c r="B122" s="3">
        <v>20487</v>
      </c>
      <c r="C122" t="s">
        <v>4548</v>
      </c>
      <c r="D122" s="4" t="str">
        <f>_xlfn.CONCAT(brwuk_ceneo34[[#This Row],[o.name]],brwuk_ceneo34[[#This Row],[Key words]])</f>
        <v xml:space="preserve">  Cabinet Electronics Graphic gray white Floating Shelves Storage </v>
      </c>
      <c r="E122" s="1" t="s">
        <v>2252</v>
      </c>
      <c r="F122" s="1" t="s">
        <v>2237</v>
      </c>
      <c r="G122" t="s">
        <v>2253</v>
      </c>
      <c r="H122" t="s">
        <v>2254</v>
      </c>
      <c r="I122" t="s">
        <v>2255</v>
      </c>
      <c r="J122" t="s">
        <v>21</v>
      </c>
      <c r="K122" s="1" t="s">
        <v>2255</v>
      </c>
      <c r="L122" s="1" t="s">
        <v>1295</v>
      </c>
      <c r="M122" s="1" t="s">
        <v>2256</v>
      </c>
      <c r="N122" s="1" t="s">
        <v>24</v>
      </c>
      <c r="O122" s="1" t="s">
        <v>25</v>
      </c>
      <c r="P122" s="1" t="s">
        <v>2241</v>
      </c>
      <c r="Q122" s="1" t="s">
        <v>27</v>
      </c>
      <c r="R122" s="1" t="s">
        <v>28</v>
      </c>
    </row>
    <row r="123" spans="1:18" x14ac:dyDescent="0.25">
      <c r="A123" t="s">
        <v>4535</v>
      </c>
      <c r="B123" s="3">
        <v>20487</v>
      </c>
      <c r="C123" t="s">
        <v>4548</v>
      </c>
      <c r="D123" s="4" t="str">
        <f>_xlfn.CONCAT(brwuk_ceneo34[[#This Row],[o.name]],brwuk_ceneo34[[#This Row],[Key words]])</f>
        <v xml:space="preserve">  cabinet Flames Floating Shelves Storage </v>
      </c>
      <c r="E123" s="1" t="s">
        <v>134</v>
      </c>
      <c r="F123" s="1" t="s">
        <v>135</v>
      </c>
      <c r="G123" t="s">
        <v>136</v>
      </c>
      <c r="I123" t="s">
        <v>137</v>
      </c>
      <c r="J123" t="s">
        <v>21</v>
      </c>
      <c r="K123" s="1" t="s">
        <v>137</v>
      </c>
      <c r="L123" s="1" t="s">
        <v>138</v>
      </c>
      <c r="M123" s="1" t="s">
        <v>139</v>
      </c>
      <c r="N123" s="1" t="s">
        <v>24</v>
      </c>
      <c r="O123" s="1" t="s">
        <v>25</v>
      </c>
      <c r="P123" s="1" t="s">
        <v>140</v>
      </c>
      <c r="Q123" s="1" t="s">
        <v>27</v>
      </c>
      <c r="R123" s="1" t="s">
        <v>28</v>
      </c>
    </row>
    <row r="124" spans="1:18" x14ac:dyDescent="0.25">
      <c r="A124" t="s">
        <v>4535</v>
      </c>
      <c r="B124" s="3">
        <v>20487</v>
      </c>
      <c r="C124" t="s">
        <v>4548</v>
      </c>
      <c r="D124" s="4" t="str">
        <f>_xlfn.CONCAT(brwuk_ceneo34[[#This Row],[o.name]],brwuk_ceneo34[[#This Row],[Key words]])</f>
        <v xml:space="preserve">  Cabinet light oak chest of drawers Elpasso Floating Shelves Storage </v>
      </c>
      <c r="E124" s="1" t="s">
        <v>920</v>
      </c>
      <c r="F124" s="1" t="s">
        <v>921</v>
      </c>
      <c r="G124" t="s">
        <v>922</v>
      </c>
      <c r="H124" t="s">
        <v>923</v>
      </c>
      <c r="I124" t="s">
        <v>924</v>
      </c>
      <c r="J124" t="s">
        <v>21</v>
      </c>
      <c r="K124" s="1" t="s">
        <v>924</v>
      </c>
      <c r="L124" s="1" t="s">
        <v>925</v>
      </c>
      <c r="M124" s="1" t="s">
        <v>926</v>
      </c>
      <c r="N124" s="1" t="s">
        <v>24</v>
      </c>
      <c r="O124" s="1" t="s">
        <v>25</v>
      </c>
      <c r="P124" s="1" t="s">
        <v>927</v>
      </c>
      <c r="Q124" s="1" t="s">
        <v>27</v>
      </c>
      <c r="R124" s="1" t="s">
        <v>28</v>
      </c>
    </row>
    <row r="125" spans="1:18" x14ac:dyDescent="0.25">
      <c r="A125" t="s">
        <v>4535</v>
      </c>
      <c r="B125" s="3">
        <v>20487</v>
      </c>
      <c r="C125" t="s">
        <v>4548</v>
      </c>
      <c r="D125" s="4" t="str">
        <f>_xlfn.CONCAT(brwuk_ceneo34[[#This Row],[o.name]],brwuk_ceneo34[[#This Row],[Key words]])</f>
        <v xml:space="preserve">  Cabinet with shelves Fever oak sonoma Floating Shelves Storage </v>
      </c>
      <c r="E125" s="1" t="s">
        <v>363</v>
      </c>
      <c r="F125" s="1" t="s">
        <v>364</v>
      </c>
      <c r="G125" t="s">
        <v>365</v>
      </c>
      <c r="H125" t="s">
        <v>366</v>
      </c>
      <c r="I125" t="s">
        <v>367</v>
      </c>
      <c r="J125" t="s">
        <v>21</v>
      </c>
      <c r="K125" s="1" t="s">
        <v>367</v>
      </c>
      <c r="L125" s="1" t="s">
        <v>231</v>
      </c>
      <c r="M125" s="1" t="s">
        <v>368</v>
      </c>
      <c r="N125" s="1" t="s">
        <v>24</v>
      </c>
      <c r="O125" s="1" t="s">
        <v>25</v>
      </c>
      <c r="P125" s="1" t="s">
        <v>233</v>
      </c>
      <c r="Q125" s="1" t="s">
        <v>27</v>
      </c>
      <c r="R125" s="1" t="s">
        <v>28</v>
      </c>
    </row>
    <row r="126" spans="1:18" x14ac:dyDescent="0.25">
      <c r="A126" s="4" t="s">
        <v>4517</v>
      </c>
      <c r="B126" s="4">
        <v>114397</v>
      </c>
      <c r="C126" s="4" t="s">
        <v>4565</v>
      </c>
      <c r="D126" s="4" t="str">
        <f>_xlfn.CONCAT(brwuk_ceneo34[[#This Row],[o.name]],brwuk_ceneo34[[#This Row],[Key words]])</f>
        <v xml:space="preserve">  Chest of Drawers a little white Scandinavian Hague Bedroom Furniture Storage Modern </v>
      </c>
      <c r="E126" s="1" t="s">
        <v>4549</v>
      </c>
      <c r="F126" s="1" t="s">
        <v>2600</v>
      </c>
      <c r="G126" t="s">
        <v>2601</v>
      </c>
      <c r="H126" t="s">
        <v>2602</v>
      </c>
      <c r="I126" t="s">
        <v>2603</v>
      </c>
      <c r="J126" t="s">
        <v>21</v>
      </c>
      <c r="K126" s="1" t="s">
        <v>2603</v>
      </c>
      <c r="L126" s="1" t="s">
        <v>2604</v>
      </c>
      <c r="M126" s="1" t="s">
        <v>34</v>
      </c>
      <c r="N126" s="1" t="s">
        <v>34</v>
      </c>
      <c r="O126" s="1" t="s">
        <v>25</v>
      </c>
      <c r="P126" s="1" t="s">
        <v>1648</v>
      </c>
      <c r="Q126" s="1" t="s">
        <v>27</v>
      </c>
      <c r="R126" s="1" t="s">
        <v>28</v>
      </c>
    </row>
    <row r="127" spans="1:18" x14ac:dyDescent="0.25">
      <c r="A127" s="4" t="s">
        <v>4517</v>
      </c>
      <c r="B127" s="4">
        <v>114397</v>
      </c>
      <c r="C127" s="4" t="s">
        <v>4565</v>
      </c>
      <c r="D127" s="4" t="str">
        <f>_xlfn.CONCAT(brwuk_ceneo34[[#This Row],[o.name]],brwuk_ceneo34[[#This Row],[Key words]])</f>
        <v xml:space="preserve">  Chest of Drawers Alameda white gloss and wood Bedroom Furniture Storage Modern </v>
      </c>
      <c r="E127" s="1" t="s">
        <v>4550</v>
      </c>
      <c r="F127" s="1" t="s">
        <v>4417</v>
      </c>
      <c r="G127" t="s">
        <v>4418</v>
      </c>
      <c r="H127" t="s">
        <v>4419</v>
      </c>
      <c r="I127" t="s">
        <v>4420</v>
      </c>
      <c r="J127" t="s">
        <v>21</v>
      </c>
      <c r="K127" s="1" t="s">
        <v>4420</v>
      </c>
      <c r="L127" s="1" t="s">
        <v>4421</v>
      </c>
      <c r="M127" s="1" t="s">
        <v>1071</v>
      </c>
      <c r="N127" s="1" t="s">
        <v>24</v>
      </c>
      <c r="O127" s="1" t="s">
        <v>25</v>
      </c>
      <c r="P127" s="1" t="s">
        <v>4422</v>
      </c>
      <c r="Q127" s="1" t="s">
        <v>27</v>
      </c>
      <c r="R127" s="1" t="s">
        <v>28</v>
      </c>
    </row>
    <row r="128" spans="1:18" x14ac:dyDescent="0.25">
      <c r="A128" s="4" t="s">
        <v>4517</v>
      </c>
      <c r="B128" s="4">
        <v>114397</v>
      </c>
      <c r="C128" s="4" t="s">
        <v>4565</v>
      </c>
      <c r="D128" s="4" t="str">
        <f>_xlfn.CONCAT(brwuk_ceneo34[[#This Row],[o.name]],brwuk_ceneo34[[#This Row],[Key words]])</f>
        <v xml:space="preserve">  Chest of Drawers Antwerpen witrynka White Bedroom Furniture Storage Modern </v>
      </c>
      <c r="E128" s="1" t="s">
        <v>4551</v>
      </c>
      <c r="F128" s="1" t="s">
        <v>531</v>
      </c>
      <c r="G128" t="s">
        <v>532</v>
      </c>
      <c r="H128" t="s">
        <v>533</v>
      </c>
      <c r="I128" t="s">
        <v>534</v>
      </c>
      <c r="J128" t="s">
        <v>21</v>
      </c>
      <c r="K128" s="1" t="s">
        <v>534</v>
      </c>
      <c r="L128" s="1" t="s">
        <v>535</v>
      </c>
      <c r="M128" s="1" t="s">
        <v>536</v>
      </c>
      <c r="N128" s="1" t="s">
        <v>24</v>
      </c>
      <c r="O128" s="1" t="s">
        <v>25</v>
      </c>
      <c r="P128" s="1" t="s">
        <v>537</v>
      </c>
      <c r="Q128" s="1" t="s">
        <v>27</v>
      </c>
      <c r="R128" s="1" t="s">
        <v>28</v>
      </c>
    </row>
    <row r="129" spans="1:18" x14ac:dyDescent="0.25">
      <c r="A129" s="4" t="s">
        <v>4517</v>
      </c>
      <c r="B129" s="4">
        <v>114397</v>
      </c>
      <c r="C129" s="4" t="s">
        <v>4565</v>
      </c>
      <c r="D129" s="4" t="str">
        <f>_xlfn.CONCAT(brwuk_ceneo34[[#This Row],[o.name]],brwuk_ceneo34[[#This Row],[Key words]])</f>
        <v xml:space="preserve">  Chest of Drawers Balin Bedroom Furniture Storage Modern </v>
      </c>
      <c r="E129" s="1" t="s">
        <v>4552</v>
      </c>
      <c r="F129" s="1" t="s">
        <v>2792</v>
      </c>
      <c r="G129" s="2" t="s">
        <v>2793</v>
      </c>
      <c r="H129" t="s">
        <v>2794</v>
      </c>
      <c r="I129" t="s">
        <v>2795</v>
      </c>
      <c r="J129" t="s">
        <v>21</v>
      </c>
      <c r="K129" s="1" t="s">
        <v>2795</v>
      </c>
      <c r="L129" s="1" t="s">
        <v>2668</v>
      </c>
      <c r="M129" s="1" t="s">
        <v>2796</v>
      </c>
      <c r="N129" s="1" t="s">
        <v>24</v>
      </c>
      <c r="O129" s="1" t="s">
        <v>25</v>
      </c>
      <c r="P129" s="1" t="s">
        <v>2797</v>
      </c>
      <c r="Q129" s="1" t="s">
        <v>27</v>
      </c>
      <c r="R129" s="1" t="s">
        <v>28</v>
      </c>
    </row>
    <row r="130" spans="1:18" x14ac:dyDescent="0.25">
      <c r="A130" s="4" t="s">
        <v>4517</v>
      </c>
      <c r="B130" s="4">
        <v>114397</v>
      </c>
      <c r="C130" s="4" t="s">
        <v>4565</v>
      </c>
      <c r="D130" s="4" t="str">
        <f>_xlfn.CONCAT(brwuk_ceneo34[[#This Row],[o.name]],brwuk_ceneo34[[#This Row],[Key words]])</f>
        <v xml:space="preserve">  Chest of Drawers Balin Bedroom Furniture Storage Modern </v>
      </c>
      <c r="E130" s="1" t="s">
        <v>4552</v>
      </c>
      <c r="F130" s="1" t="s">
        <v>2900</v>
      </c>
      <c r="G130" t="s">
        <v>2901</v>
      </c>
      <c r="H130" t="s">
        <v>2902</v>
      </c>
      <c r="I130" t="s">
        <v>2903</v>
      </c>
      <c r="J130" t="s">
        <v>21</v>
      </c>
      <c r="K130" s="1" t="s">
        <v>2903</v>
      </c>
      <c r="L130" s="1" t="s">
        <v>2781</v>
      </c>
      <c r="M130" s="1" t="s">
        <v>34</v>
      </c>
      <c r="N130" s="1" t="s">
        <v>34</v>
      </c>
      <c r="O130" s="1" t="s">
        <v>25</v>
      </c>
      <c r="P130" s="1" t="s">
        <v>2226</v>
      </c>
      <c r="Q130" s="1" t="s">
        <v>27</v>
      </c>
      <c r="R130" s="1" t="s">
        <v>28</v>
      </c>
    </row>
    <row r="131" spans="1:18" x14ac:dyDescent="0.25">
      <c r="A131" s="4" t="s">
        <v>4517</v>
      </c>
      <c r="B131" s="4">
        <v>114397</v>
      </c>
      <c r="C131" s="4" t="s">
        <v>4565</v>
      </c>
      <c r="D131" s="4" t="str">
        <f>_xlfn.CONCAT(brwuk_ceneo34[[#This Row],[o.name]],brwuk_ceneo34[[#This Row],[Key words]])</f>
        <v xml:space="preserve">  Chest of Drawers Balin Bedroom Furniture Storage Modern </v>
      </c>
      <c r="E131" s="1" t="s">
        <v>4552</v>
      </c>
      <c r="F131" s="1" t="s">
        <v>2913</v>
      </c>
      <c r="G131" t="s">
        <v>2914</v>
      </c>
      <c r="H131" t="s">
        <v>2915</v>
      </c>
      <c r="I131" t="s">
        <v>2916</v>
      </c>
      <c r="J131" t="s">
        <v>21</v>
      </c>
      <c r="K131" s="1" t="s">
        <v>2916</v>
      </c>
      <c r="L131" s="1" t="s">
        <v>2668</v>
      </c>
      <c r="M131" s="1" t="s">
        <v>71</v>
      </c>
      <c r="N131" s="1" t="s">
        <v>24</v>
      </c>
      <c r="O131" s="1" t="s">
        <v>25</v>
      </c>
      <c r="P131" s="1" t="s">
        <v>2797</v>
      </c>
      <c r="Q131" s="1" t="s">
        <v>27</v>
      </c>
      <c r="R131" s="1" t="s">
        <v>28</v>
      </c>
    </row>
    <row r="132" spans="1:18" x14ac:dyDescent="0.25">
      <c r="A132" s="4" t="s">
        <v>4517</v>
      </c>
      <c r="B132" s="4">
        <v>114397</v>
      </c>
      <c r="C132" s="4" t="s">
        <v>4565</v>
      </c>
      <c r="D132" s="4" t="str">
        <f>_xlfn.CONCAT(brwuk_ceneo34[[#This Row],[o.name]],brwuk_ceneo34[[#This Row],[Key words]])</f>
        <v xml:space="preserve">  Chest of Drawers Balin Bedroom Furniture Storage Modern </v>
      </c>
      <c r="E132" s="1" t="s">
        <v>4552</v>
      </c>
      <c r="F132" s="1" t="s">
        <v>4262</v>
      </c>
      <c r="G132" t="s">
        <v>4263</v>
      </c>
      <c r="H132" t="s">
        <v>4264</v>
      </c>
      <c r="I132" t="s">
        <v>4265</v>
      </c>
      <c r="J132" t="s">
        <v>21</v>
      </c>
      <c r="K132" s="1" t="s">
        <v>4265</v>
      </c>
      <c r="L132" s="1" t="s">
        <v>2668</v>
      </c>
      <c r="M132" s="1" t="s">
        <v>2796</v>
      </c>
      <c r="N132" s="1" t="s">
        <v>24</v>
      </c>
      <c r="O132" s="1" t="s">
        <v>25</v>
      </c>
      <c r="P132" s="1" t="s">
        <v>2797</v>
      </c>
      <c r="Q132" s="1" t="s">
        <v>27</v>
      </c>
      <c r="R132" s="1" t="s">
        <v>28</v>
      </c>
    </row>
    <row r="133" spans="1:18" x14ac:dyDescent="0.25">
      <c r="A133" s="4" t="s">
        <v>4517</v>
      </c>
      <c r="B133" s="4">
        <v>114397</v>
      </c>
      <c r="C133" s="4" t="s">
        <v>4565</v>
      </c>
      <c r="D133" s="4" t="str">
        <f>_xlfn.CONCAT(brwuk_ceneo34[[#This Row],[o.name]],brwuk_ceneo34[[#This Row],[Key words]])</f>
        <v xml:space="preserve">  Chest of Drawers Bergen larch Bedroom Furniture Storage Modern </v>
      </c>
      <c r="E133" s="1" t="s">
        <v>4553</v>
      </c>
      <c r="F133" s="1" t="s">
        <v>3014</v>
      </c>
      <c r="G133" t="s">
        <v>3015</v>
      </c>
      <c r="H133" t="s">
        <v>3016</v>
      </c>
      <c r="I133" t="s">
        <v>3017</v>
      </c>
      <c r="J133" t="s">
        <v>21</v>
      </c>
      <c r="K133" s="1" t="s">
        <v>3017</v>
      </c>
      <c r="L133" s="1" t="s">
        <v>3018</v>
      </c>
      <c r="M133" s="1" t="s">
        <v>34</v>
      </c>
      <c r="N133" s="1" t="s">
        <v>34</v>
      </c>
      <c r="O133" s="1" t="s">
        <v>25</v>
      </c>
      <c r="P133" s="1" t="s">
        <v>3019</v>
      </c>
      <c r="Q133" s="1" t="s">
        <v>27</v>
      </c>
      <c r="R133" s="1" t="s">
        <v>28</v>
      </c>
    </row>
    <row r="134" spans="1:18" x14ac:dyDescent="0.25">
      <c r="A134" s="4" t="s">
        <v>4517</v>
      </c>
      <c r="B134" s="4">
        <v>114397</v>
      </c>
      <c r="C134" s="4" t="s">
        <v>4565</v>
      </c>
      <c r="D134" s="4" t="str">
        <f>_xlfn.CONCAT(brwuk_ceneo34[[#This Row],[o.name]],brwuk_ceneo34[[#This Row],[Key words]])</f>
        <v xml:space="preserve">  Chest of Drawers Elpasso site with light oak Bedroom Furniture Storage Modern </v>
      </c>
      <c r="E134" s="1" t="s">
        <v>4554</v>
      </c>
      <c r="F134" s="1" t="s">
        <v>889</v>
      </c>
      <c r="G134" t="s">
        <v>890</v>
      </c>
      <c r="H134" t="s">
        <v>891</v>
      </c>
      <c r="I134" t="s">
        <v>892</v>
      </c>
      <c r="J134" t="s">
        <v>21</v>
      </c>
      <c r="K134" s="1" t="s">
        <v>892</v>
      </c>
      <c r="L134" s="1" t="s">
        <v>240</v>
      </c>
      <c r="M134" s="1" t="s">
        <v>893</v>
      </c>
      <c r="N134" s="1" t="s">
        <v>24</v>
      </c>
      <c r="O134" s="1" t="s">
        <v>25</v>
      </c>
      <c r="P134" s="1" t="s">
        <v>894</v>
      </c>
      <c r="Q134" s="1" t="s">
        <v>27</v>
      </c>
      <c r="R134" s="1" t="s">
        <v>28</v>
      </c>
    </row>
    <row r="135" spans="1:18" x14ac:dyDescent="0.25">
      <c r="A135" s="4" t="s">
        <v>4517</v>
      </c>
      <c r="B135" s="4">
        <v>114397</v>
      </c>
      <c r="C135" s="4" t="s">
        <v>4565</v>
      </c>
      <c r="D135" s="4" t="str">
        <f>_xlfn.CONCAT(brwuk_ceneo34[[#This Row],[o.name]],brwuk_ceneo34[[#This Row],[Key words]])</f>
        <v xml:space="preserve">  Chest of Drawers Executive mobile light oak Bedroom Furniture Storage Modern </v>
      </c>
      <c r="E135" s="1" t="s">
        <v>4555</v>
      </c>
      <c r="F135" s="1" t="s">
        <v>1891</v>
      </c>
      <c r="G135" t="s">
        <v>1892</v>
      </c>
      <c r="H135" t="s">
        <v>1893</v>
      </c>
      <c r="I135" t="s">
        <v>1894</v>
      </c>
      <c r="J135" t="s">
        <v>21</v>
      </c>
      <c r="K135" s="1" t="s">
        <v>1894</v>
      </c>
      <c r="L135" s="1" t="s">
        <v>1833</v>
      </c>
      <c r="M135" s="1" t="s">
        <v>1850</v>
      </c>
      <c r="N135" s="1" t="s">
        <v>24</v>
      </c>
      <c r="O135" s="1" t="s">
        <v>25</v>
      </c>
      <c r="P135" s="1" t="s">
        <v>1895</v>
      </c>
      <c r="Q135" s="1" t="s">
        <v>27</v>
      </c>
      <c r="R135" s="1" t="s">
        <v>28</v>
      </c>
    </row>
    <row r="136" spans="1:18" x14ac:dyDescent="0.25">
      <c r="A136" s="4" t="s">
        <v>4517</v>
      </c>
      <c r="B136" s="4">
        <v>114397</v>
      </c>
      <c r="C136" s="4" t="s">
        <v>4565</v>
      </c>
      <c r="D136" s="4" t="str">
        <f>_xlfn.CONCAT(brwuk_ceneo34[[#This Row],[o.name]],brwuk_ceneo34[[#This Row],[Key words]])</f>
        <v xml:space="preserve">  Chest of Drawers Fever Gloss White LED Bedroom Furniture Storage Modern </v>
      </c>
      <c r="E136" s="1" t="s">
        <v>4556</v>
      </c>
      <c r="F136" s="1" t="s">
        <v>236</v>
      </c>
      <c r="G136" t="s">
        <v>237</v>
      </c>
      <c r="H136" t="s">
        <v>238</v>
      </c>
      <c r="I136" t="s">
        <v>239</v>
      </c>
      <c r="J136" t="s">
        <v>21</v>
      </c>
      <c r="K136" s="1" t="s">
        <v>239</v>
      </c>
      <c r="L136" s="1" t="s">
        <v>240</v>
      </c>
      <c r="M136" s="1" t="s">
        <v>241</v>
      </c>
      <c r="N136" s="1" t="s">
        <v>24</v>
      </c>
      <c r="O136" s="1" t="s">
        <v>25</v>
      </c>
      <c r="P136" s="1" t="s">
        <v>242</v>
      </c>
      <c r="Q136" s="1" t="s">
        <v>27</v>
      </c>
      <c r="R136" s="1" t="s">
        <v>28</v>
      </c>
    </row>
    <row r="137" spans="1:18" x14ac:dyDescent="0.25">
      <c r="A137" s="4" t="s">
        <v>4517</v>
      </c>
      <c r="B137" s="4">
        <v>114397</v>
      </c>
      <c r="C137" s="4" t="s">
        <v>4565</v>
      </c>
      <c r="D137" s="4" t="str">
        <f>_xlfn.CONCAT(brwuk_ceneo34[[#This Row],[o.name]],brwuk_ceneo34[[#This Row],[Key words]])</f>
        <v xml:space="preserve">  Chest of Drawers Fever oak sonoma Bedroom Furniture Storage Modern </v>
      </c>
      <c r="E137" s="1" t="s">
        <v>4557</v>
      </c>
      <c r="F137" s="1" t="s">
        <v>236</v>
      </c>
      <c r="G137" t="s">
        <v>350</v>
      </c>
      <c r="H137" t="s">
        <v>351</v>
      </c>
      <c r="I137" t="s">
        <v>352</v>
      </c>
      <c r="J137" t="s">
        <v>21</v>
      </c>
      <c r="K137" s="1" t="s">
        <v>352</v>
      </c>
      <c r="L137" s="1" t="s">
        <v>240</v>
      </c>
      <c r="M137" s="1" t="s">
        <v>353</v>
      </c>
      <c r="N137" s="1" t="s">
        <v>24</v>
      </c>
      <c r="O137" s="1" t="s">
        <v>25</v>
      </c>
      <c r="P137" s="1" t="s">
        <v>242</v>
      </c>
      <c r="Q137" s="1" t="s">
        <v>27</v>
      </c>
      <c r="R137" s="1" t="s">
        <v>28</v>
      </c>
    </row>
    <row r="138" spans="1:18" x14ac:dyDescent="0.25">
      <c r="A138" s="4" t="s">
        <v>4517</v>
      </c>
      <c r="B138" s="4">
        <v>114397</v>
      </c>
      <c r="C138" s="4" t="s">
        <v>4565</v>
      </c>
      <c r="D138" s="4" t="str">
        <f>_xlfn.CONCAT(brwuk_ceneo34[[#This Row],[o.name]],brwuk_ceneo34[[#This Row],[Key words]])</f>
        <v xml:space="preserve">  Chest of Drawers Fever White Bedroom Furniture Storage Modern </v>
      </c>
      <c r="E138" s="1" t="s">
        <v>4558</v>
      </c>
      <c r="F138" s="1" t="s">
        <v>253</v>
      </c>
      <c r="G138" t="s">
        <v>254</v>
      </c>
      <c r="H138" t="s">
        <v>255</v>
      </c>
      <c r="I138" t="s">
        <v>256</v>
      </c>
      <c r="J138" t="s">
        <v>21</v>
      </c>
      <c r="K138" s="1" t="s">
        <v>256</v>
      </c>
      <c r="L138" s="1" t="s">
        <v>240</v>
      </c>
      <c r="M138" s="1" t="s">
        <v>257</v>
      </c>
      <c r="N138" s="1" t="s">
        <v>24</v>
      </c>
      <c r="O138" s="1" t="s">
        <v>25</v>
      </c>
      <c r="P138" s="1" t="s">
        <v>258</v>
      </c>
      <c r="Q138" s="1" t="s">
        <v>27</v>
      </c>
      <c r="R138" s="1" t="s">
        <v>28</v>
      </c>
    </row>
    <row r="139" spans="1:18" x14ac:dyDescent="0.25">
      <c r="A139" s="4" t="s">
        <v>4517</v>
      </c>
      <c r="B139" s="4">
        <v>114397</v>
      </c>
      <c r="C139" s="4" t="s">
        <v>4565</v>
      </c>
      <c r="D139" s="4" t="str">
        <f>_xlfn.CONCAT(brwuk_ceneo34[[#This Row],[o.name]],brwuk_ceneo34[[#This Row],[Key words]])</f>
        <v xml:space="preserve">  Chest of Drawers Fever white gloss Bedroom Furniture Storage Modern </v>
      </c>
      <c r="E139" s="1" t="s">
        <v>4559</v>
      </c>
      <c r="F139" s="1" t="s">
        <v>4080</v>
      </c>
      <c r="G139" t="s">
        <v>4081</v>
      </c>
      <c r="H139" t="s">
        <v>4082</v>
      </c>
      <c r="I139" t="s">
        <v>4083</v>
      </c>
      <c r="J139" t="s">
        <v>21</v>
      </c>
      <c r="K139" s="1" t="s">
        <v>4083</v>
      </c>
      <c r="L139" s="1" t="s">
        <v>4084</v>
      </c>
      <c r="M139" s="1" t="s">
        <v>3079</v>
      </c>
      <c r="N139" s="1" t="s">
        <v>24</v>
      </c>
      <c r="O139" s="1" t="s">
        <v>25</v>
      </c>
      <c r="P139" s="1" t="s">
        <v>4085</v>
      </c>
      <c r="Q139" s="1" t="s">
        <v>27</v>
      </c>
      <c r="R139" s="1" t="s">
        <v>28</v>
      </c>
    </row>
    <row r="140" spans="1:18" x14ac:dyDescent="0.25">
      <c r="A140" s="4" t="s">
        <v>4517</v>
      </c>
      <c r="B140" s="4">
        <v>114397</v>
      </c>
      <c r="C140" s="4" t="s">
        <v>4565</v>
      </c>
      <c r="D140" s="4" t="str">
        <f>_xlfn.CONCAT(brwuk_ceneo34[[#This Row],[o.name]],brwuk_ceneo34[[#This Row],[Key words]])</f>
        <v xml:space="preserve">  Chest of Drawers Fever wood Bedroom Furniture Storage Modern </v>
      </c>
      <c r="E140" s="1" t="s">
        <v>4560</v>
      </c>
      <c r="F140" s="1" t="s">
        <v>4080</v>
      </c>
      <c r="G140" t="s">
        <v>4096</v>
      </c>
      <c r="H140" t="s">
        <v>4097</v>
      </c>
      <c r="I140" t="s">
        <v>4098</v>
      </c>
      <c r="J140" t="s">
        <v>21</v>
      </c>
      <c r="K140" s="1" t="s">
        <v>4098</v>
      </c>
      <c r="L140" s="1" t="s">
        <v>4084</v>
      </c>
      <c r="M140" s="1" t="s">
        <v>2049</v>
      </c>
      <c r="N140" s="1" t="s">
        <v>24</v>
      </c>
      <c r="O140" s="1" t="s">
        <v>25</v>
      </c>
      <c r="P140" s="1" t="s">
        <v>4085</v>
      </c>
      <c r="Q140" s="1" t="s">
        <v>27</v>
      </c>
      <c r="R140" s="1" t="s">
        <v>28</v>
      </c>
    </row>
    <row r="141" spans="1:18" x14ac:dyDescent="0.25">
      <c r="A141" s="4" t="s">
        <v>4517</v>
      </c>
      <c r="B141" s="4">
        <v>114397</v>
      </c>
      <c r="C141" s="4" t="s">
        <v>4565</v>
      </c>
      <c r="D141" s="4" t="str">
        <f>_xlfn.CONCAT(brwuk_ceneo34[[#This Row],[o.name]],brwuk_ceneo34[[#This Row],[Key words]])</f>
        <v xml:space="preserve">  Chest of Drawers Graphic P gray tungsten Bedroom Furniture Storage Modern </v>
      </c>
      <c r="E141" s="1" t="s">
        <v>4561</v>
      </c>
      <c r="F141" s="1" t="s">
        <v>2117</v>
      </c>
      <c r="G141" t="s">
        <v>2148</v>
      </c>
      <c r="H141" t="s">
        <v>2149</v>
      </c>
      <c r="I141" t="s">
        <v>2150</v>
      </c>
      <c r="J141" t="s">
        <v>21</v>
      </c>
      <c r="K141" s="1" t="s">
        <v>2150</v>
      </c>
      <c r="L141" s="1" t="s">
        <v>942</v>
      </c>
      <c r="M141" s="1" t="s">
        <v>2151</v>
      </c>
      <c r="N141" s="1" t="s">
        <v>24</v>
      </c>
      <c r="O141" s="1" t="s">
        <v>25</v>
      </c>
      <c r="P141" s="1" t="s">
        <v>2121</v>
      </c>
      <c r="Q141" s="1" t="s">
        <v>27</v>
      </c>
      <c r="R141" s="1" t="s">
        <v>28</v>
      </c>
    </row>
    <row r="142" spans="1:18" x14ac:dyDescent="0.25">
      <c r="A142" s="4" t="s">
        <v>4517</v>
      </c>
      <c r="B142" s="4">
        <v>114397</v>
      </c>
      <c r="C142" s="4" t="s">
        <v>4565</v>
      </c>
      <c r="D142" s="4" t="str">
        <f>_xlfn.CONCAT(brwuk_ceneo34[[#This Row],[o.name]],brwuk_ceneo34[[#This Row],[Key words]])</f>
        <v xml:space="preserve">  Chest of Drawers light oak cabinet Executive Bedroom Furniture Storage Modern </v>
      </c>
      <c r="E142" s="1" t="s">
        <v>4562</v>
      </c>
      <c r="F142" s="1" t="s">
        <v>1952</v>
      </c>
      <c r="G142" t="s">
        <v>1953</v>
      </c>
      <c r="H142" t="s">
        <v>1954</v>
      </c>
      <c r="I142" t="s">
        <v>1955</v>
      </c>
      <c r="J142" t="s">
        <v>21</v>
      </c>
      <c r="K142" s="1" t="s">
        <v>1955</v>
      </c>
      <c r="L142" s="1" t="s">
        <v>1006</v>
      </c>
      <c r="M142" s="1" t="s">
        <v>1199</v>
      </c>
      <c r="N142" s="1" t="s">
        <v>24</v>
      </c>
      <c r="O142" s="1" t="s">
        <v>25</v>
      </c>
      <c r="P142" s="1" t="s">
        <v>1956</v>
      </c>
      <c r="Q142" s="1" t="s">
        <v>27</v>
      </c>
      <c r="R142" s="1" t="s">
        <v>28</v>
      </c>
    </row>
    <row r="143" spans="1:18" x14ac:dyDescent="0.25">
      <c r="A143" s="4" t="s">
        <v>4517</v>
      </c>
      <c r="B143" s="4">
        <v>114397</v>
      </c>
      <c r="C143" s="4" t="s">
        <v>4565</v>
      </c>
      <c r="D143" s="4" t="str">
        <f>_xlfn.CONCAT(brwuk_ceneo34[[#This Row],[o.name]],brwuk_ceneo34[[#This Row],[Key words]])</f>
        <v xml:space="preserve">  Chest of Drawers Luca White Provencal Bedroom Furniture Storage Modern </v>
      </c>
      <c r="E143" s="1" t="s">
        <v>4563</v>
      </c>
      <c r="F143" s="1" t="s">
        <v>1099</v>
      </c>
      <c r="G143" s="2" t="s">
        <v>1100</v>
      </c>
      <c r="H143" t="s">
        <v>1101</v>
      </c>
      <c r="I143" t="s">
        <v>1102</v>
      </c>
      <c r="J143" t="s">
        <v>21</v>
      </c>
      <c r="K143" s="1" t="s">
        <v>1102</v>
      </c>
      <c r="L143" s="1" t="s">
        <v>1103</v>
      </c>
      <c r="M143" s="1" t="s">
        <v>1104</v>
      </c>
      <c r="N143" s="1" t="s">
        <v>24</v>
      </c>
      <c r="O143" s="1" t="s">
        <v>25</v>
      </c>
      <c r="P143" s="1" t="s">
        <v>1105</v>
      </c>
      <c r="Q143" s="1" t="s">
        <v>27</v>
      </c>
      <c r="R143" s="1" t="s">
        <v>28</v>
      </c>
    </row>
    <row r="144" spans="1:18" x14ac:dyDescent="0.25">
      <c r="A144" s="4" t="s">
        <v>4517</v>
      </c>
      <c r="B144" s="4">
        <v>114397</v>
      </c>
      <c r="C144" s="4" t="s">
        <v>4565</v>
      </c>
      <c r="D144" s="4" t="str">
        <f>_xlfn.CONCAT(brwuk_ceneo34[[#This Row],[o.name]],brwuk_ceneo34[[#This Row],[Key words]])</f>
        <v xml:space="preserve">  chest of drawers Bedroom Furniture Storage Modern </v>
      </c>
      <c r="E144" s="1" t="s">
        <v>4333</v>
      </c>
      <c r="F144" s="1" t="s">
        <v>4334</v>
      </c>
      <c r="G144" t="s">
        <v>4335</v>
      </c>
      <c r="H144" t="s">
        <v>4336</v>
      </c>
      <c r="I144" t="s">
        <v>4337</v>
      </c>
      <c r="J144" t="s">
        <v>21</v>
      </c>
      <c r="K144" s="1" t="s">
        <v>4337</v>
      </c>
      <c r="L144" s="1" t="s">
        <v>2781</v>
      </c>
      <c r="M144" s="1" t="s">
        <v>4338</v>
      </c>
      <c r="N144" s="1" t="s">
        <v>24</v>
      </c>
      <c r="O144" s="1" t="s">
        <v>25</v>
      </c>
      <c r="P144" s="1" t="s">
        <v>95</v>
      </c>
      <c r="Q144" s="1" t="s">
        <v>27</v>
      </c>
      <c r="R144" s="1" t="s">
        <v>28</v>
      </c>
    </row>
    <row r="145" spans="1:18" x14ac:dyDescent="0.25">
      <c r="A145" s="4" t="s">
        <v>4517</v>
      </c>
      <c r="B145" s="4">
        <v>114397</v>
      </c>
      <c r="C145" s="4" t="s">
        <v>4565</v>
      </c>
      <c r="D145" s="4" t="str">
        <f>_xlfn.CONCAT(brwuk_ceneo34[[#This Row],[o.name]],brwuk_ceneo34[[#This Row],[Key words]])</f>
        <v xml:space="preserve">  Chest of drawers Baby Luca clear larch Bedroom Furniture Storage Modern </v>
      </c>
      <c r="E145" s="1" t="s">
        <v>3748</v>
      </c>
      <c r="F145" s="1" t="s">
        <v>3749</v>
      </c>
      <c r="G145" t="s">
        <v>3750</v>
      </c>
      <c r="H145" t="s">
        <v>3751</v>
      </c>
      <c r="I145" t="s">
        <v>3752</v>
      </c>
      <c r="J145" t="s">
        <v>21</v>
      </c>
      <c r="K145" s="1" t="s">
        <v>3752</v>
      </c>
      <c r="L145" s="1" t="s">
        <v>3753</v>
      </c>
      <c r="M145" s="1" t="s">
        <v>163</v>
      </c>
      <c r="N145" s="1" t="s">
        <v>24</v>
      </c>
      <c r="O145" s="1" t="s">
        <v>25</v>
      </c>
      <c r="P145" s="1" t="s">
        <v>3754</v>
      </c>
      <c r="Q145" s="1" t="s">
        <v>27</v>
      </c>
      <c r="R145" s="1" t="s">
        <v>28</v>
      </c>
    </row>
    <row r="146" spans="1:18" x14ac:dyDescent="0.25">
      <c r="A146" s="4" t="s">
        <v>4517</v>
      </c>
      <c r="B146" s="4">
        <v>114397</v>
      </c>
      <c r="C146" s="4" t="s">
        <v>4565</v>
      </c>
      <c r="D146" s="4" t="str">
        <f>_xlfn.CONCAT(brwuk_ceneo34[[#This Row],[o.name]],brwuk_ceneo34[[#This Row],[Key words]])</f>
        <v xml:space="preserve">  Chest of drawers Oak Gent stirling Bedroom Furniture Storage Modern </v>
      </c>
      <c r="E146" s="1" t="s">
        <v>1259</v>
      </c>
      <c r="F146" s="1" t="s">
        <v>1260</v>
      </c>
      <c r="G146" t="s">
        <v>1261</v>
      </c>
      <c r="H146" t="s">
        <v>1262</v>
      </c>
      <c r="I146" t="s">
        <v>1263</v>
      </c>
      <c r="J146" t="s">
        <v>21</v>
      </c>
      <c r="K146" s="1" t="s">
        <v>1263</v>
      </c>
      <c r="L146" s="1" t="s">
        <v>1264</v>
      </c>
      <c r="M146" s="1" t="s">
        <v>1265</v>
      </c>
      <c r="N146" s="1" t="s">
        <v>24</v>
      </c>
      <c r="O146" s="1" t="s">
        <v>25</v>
      </c>
      <c r="P146" s="1" t="s">
        <v>1266</v>
      </c>
      <c r="Q146" s="1" t="s">
        <v>27</v>
      </c>
      <c r="R146" s="1" t="s">
        <v>28</v>
      </c>
    </row>
    <row r="147" spans="1:18" x14ac:dyDescent="0.25">
      <c r="A147" s="4" t="s">
        <v>4517</v>
      </c>
      <c r="B147" s="4">
        <v>114397</v>
      </c>
      <c r="C147" s="4" t="s">
        <v>4565</v>
      </c>
      <c r="D147" s="4" t="str">
        <f>_xlfn.CONCAT(brwuk_ceneo34[[#This Row],[o.name]],brwuk_ceneo34[[#This Row],[Key words]])</f>
        <v xml:space="preserve">  Chest of drawers on wheels Gent oak stirling Bedroom Furniture Storage Modern </v>
      </c>
      <c r="E147" s="1" t="s">
        <v>1290</v>
      </c>
      <c r="F147" s="1" t="s">
        <v>1291</v>
      </c>
      <c r="G147" t="s">
        <v>1292</v>
      </c>
      <c r="H147" t="s">
        <v>1293</v>
      </c>
      <c r="I147" t="s">
        <v>1294</v>
      </c>
      <c r="J147" t="s">
        <v>21</v>
      </c>
      <c r="K147" s="1" t="s">
        <v>1294</v>
      </c>
      <c r="L147" s="1" t="s">
        <v>1295</v>
      </c>
      <c r="M147" s="1" t="s">
        <v>1296</v>
      </c>
      <c r="N147" s="1" t="s">
        <v>24</v>
      </c>
      <c r="O147" s="1" t="s">
        <v>25</v>
      </c>
      <c r="P147" s="1" t="s">
        <v>1297</v>
      </c>
      <c r="Q147" s="1" t="s">
        <v>27</v>
      </c>
      <c r="R147" s="1" t="s">
        <v>28</v>
      </c>
    </row>
    <row r="148" spans="1:18" x14ac:dyDescent="0.25">
      <c r="A148" s="4" t="s">
        <v>4517</v>
      </c>
      <c r="B148" s="4">
        <v>114397</v>
      </c>
      <c r="C148" s="4" t="s">
        <v>4565</v>
      </c>
      <c r="D148" s="4" t="str">
        <f>_xlfn.CONCAT(brwuk_ceneo34[[#This Row],[o.name]],brwuk_ceneo34[[#This Row],[Key words]])</f>
        <v xml:space="preserve">  Chest of drawers organizer Bergen Bedroom Furniture Storage Modern </v>
      </c>
      <c r="E148" s="1" t="s">
        <v>3044</v>
      </c>
      <c r="F148" s="1" t="s">
        <v>3045</v>
      </c>
      <c r="G148" t="s">
        <v>3046</v>
      </c>
      <c r="H148" t="s">
        <v>3047</v>
      </c>
      <c r="I148" t="s">
        <v>3048</v>
      </c>
      <c r="J148" t="s">
        <v>21</v>
      </c>
      <c r="K148" s="1" t="s">
        <v>3048</v>
      </c>
      <c r="L148" s="1" t="s">
        <v>3018</v>
      </c>
      <c r="M148" s="1" t="s">
        <v>3049</v>
      </c>
      <c r="N148" s="1" t="s">
        <v>24</v>
      </c>
      <c r="O148" s="1" t="s">
        <v>25</v>
      </c>
      <c r="P148" s="1" t="s">
        <v>2226</v>
      </c>
      <c r="Q148" s="1" t="s">
        <v>27</v>
      </c>
      <c r="R148" s="1" t="s">
        <v>28</v>
      </c>
    </row>
    <row r="149" spans="1:18" x14ac:dyDescent="0.25">
      <c r="A149" s="4" t="s">
        <v>4517</v>
      </c>
      <c r="B149" s="4">
        <v>114397</v>
      </c>
      <c r="C149" s="4" t="s">
        <v>4565</v>
      </c>
      <c r="D149" s="4" t="str">
        <f>_xlfn.CONCAT(brwuk_ceneo34[[#This Row],[o.name]],brwuk_ceneo34[[#This Row],[Key words]])</f>
        <v xml:space="preserve">  Chest of Drawers Roksana II Bedroom Furniture Storage Modern </v>
      </c>
      <c r="E149" s="1" t="s">
        <v>157</v>
      </c>
      <c r="F149" s="1" t="s">
        <v>158</v>
      </c>
      <c r="G149" t="s">
        <v>159</v>
      </c>
      <c r="H149" t="s">
        <v>160</v>
      </c>
      <c r="I149" t="s">
        <v>161</v>
      </c>
      <c r="J149" t="s">
        <v>21</v>
      </c>
      <c r="K149" s="1" t="s">
        <v>161</v>
      </c>
      <c r="L149" s="1" t="s">
        <v>162</v>
      </c>
      <c r="M149" s="1" t="s">
        <v>163</v>
      </c>
      <c r="N149" s="1" t="s">
        <v>24</v>
      </c>
      <c r="O149" s="1" t="s">
        <v>25</v>
      </c>
      <c r="P149" s="1" t="s">
        <v>164</v>
      </c>
      <c r="Q149" s="1" t="s">
        <v>27</v>
      </c>
      <c r="R149" s="1" t="s">
        <v>28</v>
      </c>
    </row>
    <row r="150" spans="1:18" x14ac:dyDescent="0.25">
      <c r="A150" s="4" t="s">
        <v>4517</v>
      </c>
      <c r="B150" s="4">
        <v>114397</v>
      </c>
      <c r="C150" s="4" t="s">
        <v>4565</v>
      </c>
      <c r="D150" s="4" t="str">
        <f>_xlfn.CONCAT(brwuk_ceneo34[[#This Row],[o.name]],brwuk_ceneo34[[#This Row],[Key words]])</f>
        <v xml:space="preserve">  Chest of drawers Romance Bedroom Furniture Storage Modern </v>
      </c>
      <c r="E150" s="1" t="s">
        <v>2614</v>
      </c>
      <c r="F150" s="1" t="s">
        <v>2615</v>
      </c>
      <c r="G150" t="s">
        <v>2616</v>
      </c>
      <c r="H150" t="s">
        <v>2617</v>
      </c>
      <c r="I150" t="s">
        <v>2618</v>
      </c>
      <c r="J150" t="s">
        <v>21</v>
      </c>
      <c r="K150" s="1" t="s">
        <v>2618</v>
      </c>
      <c r="L150" s="1" t="s">
        <v>2619</v>
      </c>
      <c r="M150" s="1" t="s">
        <v>2620</v>
      </c>
      <c r="N150" s="1" t="s">
        <v>24</v>
      </c>
      <c r="O150" s="1" t="s">
        <v>25</v>
      </c>
      <c r="P150" s="1" t="s">
        <v>2621</v>
      </c>
      <c r="Q150" s="1" t="s">
        <v>27</v>
      </c>
      <c r="R150" s="1" t="s">
        <v>28</v>
      </c>
    </row>
    <row r="151" spans="1:18" x14ac:dyDescent="0.25">
      <c r="A151" s="4" t="s">
        <v>4517</v>
      </c>
      <c r="B151" s="4">
        <v>114397</v>
      </c>
      <c r="C151" s="4" t="s">
        <v>4565</v>
      </c>
      <c r="D151" s="4" t="str">
        <f>_xlfn.CONCAT(brwuk_ceneo34[[#This Row],[o.name]],brwuk_ceneo34[[#This Row],[Key words]])</f>
        <v xml:space="preserve">  Chest of drawers Scandinavian Porto 5 white Bedroom Furniture Storage Modern </v>
      </c>
      <c r="E151" s="1" t="s">
        <v>1609</v>
      </c>
      <c r="F151" s="1" t="s">
        <v>1610</v>
      </c>
      <c r="G151" t="s">
        <v>1611</v>
      </c>
      <c r="H151" t="s">
        <v>1612</v>
      </c>
      <c r="I151" t="s">
        <v>1613</v>
      </c>
      <c r="J151" t="s">
        <v>21</v>
      </c>
      <c r="K151" s="1" t="s">
        <v>1613</v>
      </c>
      <c r="L151" s="1" t="s">
        <v>942</v>
      </c>
      <c r="M151" s="1" t="s">
        <v>1614</v>
      </c>
      <c r="N151" s="1" t="s">
        <v>24</v>
      </c>
      <c r="O151" s="1" t="s">
        <v>25</v>
      </c>
      <c r="P151" s="1" t="s">
        <v>1615</v>
      </c>
      <c r="Q151" s="1" t="s">
        <v>27</v>
      </c>
      <c r="R151" s="1" t="s">
        <v>28</v>
      </c>
    </row>
    <row r="152" spans="1:18" x14ac:dyDescent="0.25">
      <c r="A152" s="4" t="s">
        <v>4517</v>
      </c>
      <c r="B152" s="4">
        <v>114397</v>
      </c>
      <c r="C152" s="4" t="s">
        <v>4565</v>
      </c>
      <c r="D152" s="4" t="str">
        <f>_xlfn.CONCAT(brwuk_ceneo34[[#This Row],[o.name]],brwuk_ceneo34[[#This Row],[Key words]])</f>
        <v xml:space="preserve">  Chest of drawers White Antwerpen Bedroom Furniture Storage Modern </v>
      </c>
      <c r="E152" s="1" t="s">
        <v>547</v>
      </c>
      <c r="F152" s="1" t="s">
        <v>548</v>
      </c>
      <c r="G152" t="s">
        <v>549</v>
      </c>
      <c r="H152" t="s">
        <v>550</v>
      </c>
      <c r="I152" t="s">
        <v>551</v>
      </c>
      <c r="J152" t="s">
        <v>21</v>
      </c>
      <c r="K152" s="1" t="s">
        <v>551</v>
      </c>
      <c r="L152" s="1" t="s">
        <v>552</v>
      </c>
      <c r="M152" s="1" t="s">
        <v>553</v>
      </c>
      <c r="N152" s="1" t="s">
        <v>24</v>
      </c>
      <c r="O152" s="1" t="s">
        <v>25</v>
      </c>
      <c r="P152" s="1" t="s">
        <v>554</v>
      </c>
      <c r="Q152" s="1" t="s">
        <v>27</v>
      </c>
      <c r="R152" s="1" t="s">
        <v>28</v>
      </c>
    </row>
    <row r="153" spans="1:18" x14ac:dyDescent="0.25">
      <c r="A153" s="4" t="s">
        <v>4517</v>
      </c>
      <c r="B153" s="4">
        <v>114397</v>
      </c>
      <c r="C153" s="4" t="s">
        <v>4565</v>
      </c>
      <c r="D153" s="4" t="str">
        <f>_xlfn.CONCAT(brwuk_ceneo34[[#This Row],[o.name]],brwuk_ceneo34[[#This Row],[Key words]])</f>
        <v xml:space="preserve">  Chest of drawers White Hague Scandinavian Bedroom Furniture Storage Modern </v>
      </c>
      <c r="E153" s="1" t="s">
        <v>2551</v>
      </c>
      <c r="F153" s="1" t="s">
        <v>2552</v>
      </c>
      <c r="G153" t="s">
        <v>2553</v>
      </c>
      <c r="H153" t="s">
        <v>2554</v>
      </c>
      <c r="I153" t="s">
        <v>2555</v>
      </c>
      <c r="J153" t="s">
        <v>21</v>
      </c>
      <c r="K153" s="1" t="s">
        <v>2555</v>
      </c>
      <c r="L153" s="1" t="s">
        <v>2556</v>
      </c>
      <c r="M153" s="1" t="s">
        <v>163</v>
      </c>
      <c r="N153" s="1" t="s">
        <v>24</v>
      </c>
      <c r="O153" s="1" t="s">
        <v>25</v>
      </c>
      <c r="P153" s="1" t="s">
        <v>2557</v>
      </c>
      <c r="Q153" s="1" t="s">
        <v>27</v>
      </c>
      <c r="R153" s="1" t="s">
        <v>28</v>
      </c>
    </row>
    <row r="154" spans="1:18" x14ac:dyDescent="0.25">
      <c r="A154" s="4" t="s">
        <v>4517</v>
      </c>
      <c r="B154" s="4">
        <v>114397</v>
      </c>
      <c r="C154" s="4" t="s">
        <v>4565</v>
      </c>
      <c r="D154" s="4" t="str">
        <f>_xlfn.CONCAT(brwuk_ceneo34[[#This Row],[o.name]],brwuk_ceneo34[[#This Row],[Key words]])</f>
        <v xml:space="preserve">  Chest Timon pelenator Bedroom Furniture Storage Modern </v>
      </c>
      <c r="E154" s="1" t="s">
        <v>3604</v>
      </c>
      <c r="F154" s="1" t="s">
        <v>3605</v>
      </c>
      <c r="G154" t="s">
        <v>3606</v>
      </c>
      <c r="H154" t="s">
        <v>3607</v>
      </c>
      <c r="I154" t="s">
        <v>3608</v>
      </c>
      <c r="J154" t="s">
        <v>21</v>
      </c>
      <c r="K154" s="1" t="s">
        <v>3608</v>
      </c>
      <c r="L154" s="1" t="s">
        <v>3609</v>
      </c>
      <c r="M154" s="1" t="s">
        <v>586</v>
      </c>
      <c r="N154" s="1" t="s">
        <v>24</v>
      </c>
      <c r="O154" s="1" t="s">
        <v>25</v>
      </c>
      <c r="P154" s="1" t="s">
        <v>3610</v>
      </c>
      <c r="Q154" s="1" t="s">
        <v>27</v>
      </c>
      <c r="R154" s="1" t="s">
        <v>28</v>
      </c>
    </row>
    <row r="155" spans="1:18" x14ac:dyDescent="0.25">
      <c r="A155" s="4" t="s">
        <v>4517</v>
      </c>
      <c r="B155" s="4">
        <v>114397</v>
      </c>
      <c r="C155" s="4" t="s">
        <v>4565</v>
      </c>
      <c r="D155" s="4" t="str">
        <f>_xlfn.CONCAT(brwuk_ceneo34[[#This Row],[o.name]],brwuk_ceneo34[[#This Row],[Key words]])</f>
        <v xml:space="preserve">  Dreviso style chest of drawers white scandi Bedroom Furniture Storage Modern </v>
      </c>
      <c r="E155" s="1" t="s">
        <v>3279</v>
      </c>
      <c r="F155" s="1" t="s">
        <v>3280</v>
      </c>
      <c r="G155" t="s">
        <v>3281</v>
      </c>
      <c r="H155" t="s">
        <v>3282</v>
      </c>
      <c r="I155" t="s">
        <v>3283</v>
      </c>
      <c r="J155" t="s">
        <v>21</v>
      </c>
      <c r="K155" s="1" t="s">
        <v>3283</v>
      </c>
      <c r="L155" s="1" t="s">
        <v>3143</v>
      </c>
      <c r="M155" s="1" t="s">
        <v>3079</v>
      </c>
      <c r="N155" s="1" t="s">
        <v>24</v>
      </c>
      <c r="O155" s="1" t="s">
        <v>25</v>
      </c>
      <c r="P155" s="1" t="s">
        <v>3284</v>
      </c>
      <c r="Q155" s="1" t="s">
        <v>27</v>
      </c>
      <c r="R155" s="1" t="s">
        <v>28</v>
      </c>
    </row>
    <row r="156" spans="1:18" x14ac:dyDescent="0.25">
      <c r="A156" s="4" t="s">
        <v>4517</v>
      </c>
      <c r="B156" s="4">
        <v>114397</v>
      </c>
      <c r="C156" s="4" t="s">
        <v>4565</v>
      </c>
      <c r="D156" s="4" t="str">
        <f>_xlfn.CONCAT(brwuk_ceneo34[[#This Row],[o.name]],brwuk_ceneo34[[#This Row],[Key words]])</f>
        <v xml:space="preserve">  Dreviso style chest of drawers white scandi Bedroom Furniture Storage Modern </v>
      </c>
      <c r="E156" s="1" t="s">
        <v>3279</v>
      </c>
      <c r="F156" s="1" t="s">
        <v>3309</v>
      </c>
      <c r="G156" t="s">
        <v>3310</v>
      </c>
      <c r="H156" t="s">
        <v>3311</v>
      </c>
      <c r="I156" t="s">
        <v>3312</v>
      </c>
      <c r="J156" t="s">
        <v>21</v>
      </c>
      <c r="K156" s="1" t="s">
        <v>3312</v>
      </c>
      <c r="L156" s="1" t="s">
        <v>3313</v>
      </c>
      <c r="M156" s="1" t="s">
        <v>926</v>
      </c>
      <c r="N156" s="1" t="s">
        <v>24</v>
      </c>
      <c r="O156" s="1" t="s">
        <v>25</v>
      </c>
      <c r="P156" s="1" t="s">
        <v>3314</v>
      </c>
      <c r="Q156" s="1" t="s">
        <v>27</v>
      </c>
      <c r="R156" s="1" t="s">
        <v>28</v>
      </c>
    </row>
    <row r="157" spans="1:18" x14ac:dyDescent="0.25">
      <c r="A157" s="4" t="s">
        <v>4517</v>
      </c>
      <c r="B157" s="4">
        <v>114397</v>
      </c>
      <c r="C157" s="4" t="s">
        <v>4565</v>
      </c>
      <c r="D157" s="4" t="str">
        <f>_xlfn.CONCAT(brwuk_ceneo34[[#This Row],[o.name]],brwuk_ceneo34[[#This Row],[Key words]])</f>
        <v xml:space="preserve">  Dreviso style chest of drawers white scandi Bedroom Furniture Storage Modern </v>
      </c>
      <c r="E157" s="1" t="s">
        <v>3279</v>
      </c>
      <c r="F157" s="1" t="s">
        <v>3447</v>
      </c>
      <c r="G157" t="s">
        <v>3448</v>
      </c>
      <c r="H157" t="s">
        <v>3449</v>
      </c>
      <c r="I157" t="s">
        <v>3450</v>
      </c>
      <c r="J157" t="s">
        <v>21</v>
      </c>
      <c r="K157" s="1" t="s">
        <v>3450</v>
      </c>
      <c r="L157" s="1" t="s">
        <v>3451</v>
      </c>
      <c r="M157" s="1" t="s">
        <v>620</v>
      </c>
      <c r="N157" s="1" t="s">
        <v>24</v>
      </c>
      <c r="O157" s="1" t="s">
        <v>25</v>
      </c>
      <c r="P157" s="1" t="s">
        <v>3452</v>
      </c>
      <c r="Q157" s="1" t="s">
        <v>27</v>
      </c>
      <c r="R157" s="1" t="s">
        <v>28</v>
      </c>
    </row>
    <row r="158" spans="1:18" x14ac:dyDescent="0.25">
      <c r="A158" s="4" t="s">
        <v>4517</v>
      </c>
      <c r="B158" s="4">
        <v>114397</v>
      </c>
      <c r="C158" s="4" t="s">
        <v>4565</v>
      </c>
      <c r="D158" s="4" t="str">
        <f>_xlfn.CONCAT(brwuk_ceneo34[[#This Row],[o.name]],brwuk_ceneo34[[#This Row],[Key words]])</f>
        <v xml:space="preserve">  Elpasso chest of drawers 60 cm of light oak Bedroom Furniture Storage Modern </v>
      </c>
      <c r="E158" s="1" t="s">
        <v>953</v>
      </c>
      <c r="F158" s="1" t="s">
        <v>954</v>
      </c>
      <c r="G158" t="s">
        <v>955</v>
      </c>
      <c r="H158" t="s">
        <v>956</v>
      </c>
      <c r="I158" t="s">
        <v>957</v>
      </c>
      <c r="J158" t="s">
        <v>21</v>
      </c>
      <c r="K158" s="1" t="s">
        <v>957</v>
      </c>
      <c r="L158" s="1" t="s">
        <v>958</v>
      </c>
      <c r="M158" s="1" t="s">
        <v>959</v>
      </c>
      <c r="N158" s="1" t="s">
        <v>24</v>
      </c>
      <c r="O158" s="1" t="s">
        <v>25</v>
      </c>
      <c r="P158" s="1" t="s">
        <v>960</v>
      </c>
      <c r="Q158" s="1" t="s">
        <v>27</v>
      </c>
      <c r="R158" s="1" t="s">
        <v>28</v>
      </c>
    </row>
    <row r="159" spans="1:18" x14ac:dyDescent="0.25">
      <c r="A159" s="4" t="s">
        <v>4517</v>
      </c>
      <c r="B159" s="4">
        <v>114397</v>
      </c>
      <c r="C159" s="4" t="s">
        <v>4565</v>
      </c>
      <c r="D159" s="4" t="str">
        <f>_xlfn.CONCAT(brwuk_ceneo34[[#This Row],[o.name]],brwuk_ceneo34[[#This Row],[Key words]])</f>
        <v xml:space="preserve">  Elpasso chest of drawers 90 cm light oak Bedroom Furniture Storage Modern </v>
      </c>
      <c r="E159" s="1" t="s">
        <v>937</v>
      </c>
      <c r="F159" s="1" t="s">
        <v>938</v>
      </c>
      <c r="G159" t="s">
        <v>939</v>
      </c>
      <c r="H159" t="s">
        <v>940</v>
      </c>
      <c r="I159" t="s">
        <v>941</v>
      </c>
      <c r="J159" t="s">
        <v>21</v>
      </c>
      <c r="K159" s="1" t="s">
        <v>941</v>
      </c>
      <c r="L159" s="1" t="s">
        <v>942</v>
      </c>
      <c r="M159" s="1" t="s">
        <v>87</v>
      </c>
      <c r="N159" s="1" t="s">
        <v>24</v>
      </c>
      <c r="O159" s="1" t="s">
        <v>25</v>
      </c>
      <c r="P159" s="1" t="s">
        <v>943</v>
      </c>
      <c r="Q159" s="1" t="s">
        <v>27</v>
      </c>
      <c r="R159" s="1" t="s">
        <v>28</v>
      </c>
    </row>
    <row r="160" spans="1:18" x14ac:dyDescent="0.25">
      <c r="A160" s="4" t="s">
        <v>4517</v>
      </c>
      <c r="B160" s="4">
        <v>114397</v>
      </c>
      <c r="C160" s="4" t="s">
        <v>4565</v>
      </c>
      <c r="D160" s="4" t="str">
        <f>_xlfn.CONCAT(brwuk_ceneo34[[#This Row],[o.name]],brwuk_ceneo34[[#This Row],[Key words]])</f>
        <v xml:space="preserve">  Elpasso light oak chest of drawers Bedroom Furniture Storage Modern </v>
      </c>
      <c r="E160" s="1" t="s">
        <v>903</v>
      </c>
      <c r="F160" s="1" t="s">
        <v>904</v>
      </c>
      <c r="G160" t="s">
        <v>905</v>
      </c>
      <c r="H160" t="s">
        <v>906</v>
      </c>
      <c r="I160" t="s">
        <v>907</v>
      </c>
      <c r="J160" t="s">
        <v>21</v>
      </c>
      <c r="K160" s="1" t="s">
        <v>907</v>
      </c>
      <c r="L160" s="1" t="s">
        <v>908</v>
      </c>
      <c r="M160" s="1" t="s">
        <v>909</v>
      </c>
      <c r="N160" s="1" t="s">
        <v>24</v>
      </c>
      <c r="O160" s="1" t="s">
        <v>25</v>
      </c>
      <c r="P160" s="1" t="s">
        <v>910</v>
      </c>
      <c r="Q160" s="1" t="s">
        <v>27</v>
      </c>
      <c r="R160" s="1" t="s">
        <v>28</v>
      </c>
    </row>
    <row r="161" spans="1:18" x14ac:dyDescent="0.25">
      <c r="A161" s="4" t="s">
        <v>4517</v>
      </c>
      <c r="B161" s="4">
        <v>114397</v>
      </c>
      <c r="C161" s="4" t="s">
        <v>4565</v>
      </c>
      <c r="D161" s="4" t="str">
        <f>_xlfn.CONCAT(brwuk_ceneo34[[#This Row],[o.name]],brwuk_ceneo34[[#This Row],[Key words]])</f>
        <v xml:space="preserve">  Flames organizer white chest of drawers Bedroom Furniture Storage Modern </v>
      </c>
      <c r="E161" s="1" t="s">
        <v>3620</v>
      </c>
      <c r="F161" s="1" t="s">
        <v>3621</v>
      </c>
      <c r="G161" t="s">
        <v>3622</v>
      </c>
      <c r="H161" t="s">
        <v>3623</v>
      </c>
      <c r="I161" t="s">
        <v>3624</v>
      </c>
      <c r="J161" t="s">
        <v>21</v>
      </c>
      <c r="K161" s="1" t="s">
        <v>3624</v>
      </c>
      <c r="L161" s="1" t="s">
        <v>3625</v>
      </c>
      <c r="M161" s="1" t="s">
        <v>893</v>
      </c>
      <c r="N161" s="1" t="s">
        <v>24</v>
      </c>
      <c r="O161" s="1" t="s">
        <v>25</v>
      </c>
      <c r="P161" s="1" t="s">
        <v>3626</v>
      </c>
      <c r="Q161" s="1" t="s">
        <v>27</v>
      </c>
      <c r="R161" s="1" t="s">
        <v>28</v>
      </c>
    </row>
    <row r="162" spans="1:18" x14ac:dyDescent="0.25">
      <c r="A162" s="4" t="s">
        <v>4517</v>
      </c>
      <c r="B162" s="4">
        <v>114397</v>
      </c>
      <c r="C162" s="4" t="s">
        <v>4565</v>
      </c>
      <c r="D162" s="4" t="str">
        <f>_xlfn.CONCAT(brwuk_ceneo34[[#This Row],[o.name]],brwuk_ceneo34[[#This Row],[Key words]])</f>
        <v xml:space="preserve">  Flames White glazed site Bedroom Furniture Storage Modern </v>
      </c>
      <c r="E162" s="1" t="s">
        <v>3636</v>
      </c>
      <c r="F162" s="1" t="s">
        <v>3637</v>
      </c>
      <c r="G162" s="2" t="s">
        <v>3638</v>
      </c>
      <c r="H162" t="s">
        <v>3639</v>
      </c>
      <c r="I162" t="s">
        <v>3640</v>
      </c>
      <c r="J162" t="s">
        <v>21</v>
      </c>
      <c r="K162" s="1" t="s">
        <v>3640</v>
      </c>
      <c r="L162" s="1" t="s">
        <v>3641</v>
      </c>
      <c r="M162" s="1" t="s">
        <v>353</v>
      </c>
      <c r="N162" s="1" t="s">
        <v>24</v>
      </c>
      <c r="O162" s="1" t="s">
        <v>25</v>
      </c>
      <c r="P162" s="1" t="s">
        <v>3642</v>
      </c>
      <c r="Q162" s="1" t="s">
        <v>27</v>
      </c>
      <c r="R162" s="1" t="s">
        <v>28</v>
      </c>
    </row>
    <row r="163" spans="1:18" x14ac:dyDescent="0.25">
      <c r="A163" s="4" t="s">
        <v>4517</v>
      </c>
      <c r="B163" s="4">
        <v>114397</v>
      </c>
      <c r="C163" s="4" t="s">
        <v>4565</v>
      </c>
      <c r="D163" s="4" t="str">
        <f>_xlfn.CONCAT(brwuk_ceneo34[[#This Row],[o.name]],brwuk_ceneo34[[#This Row],[Key words]])</f>
        <v xml:space="preserve">  Flex cabinet hinged door 200 x 218 x 66 Bedroom Furniture Storage Modern </v>
      </c>
      <c r="E163" s="1" t="s">
        <v>4199</v>
      </c>
      <c r="F163" s="1" t="s">
        <v>4200</v>
      </c>
      <c r="G163" s="2" t="s">
        <v>4201</v>
      </c>
      <c r="H163" t="s">
        <v>4202</v>
      </c>
      <c r="I163" t="s">
        <v>4203</v>
      </c>
      <c r="J163" t="s">
        <v>21</v>
      </c>
      <c r="K163" s="1" t="s">
        <v>4203</v>
      </c>
      <c r="L163" s="1" t="s">
        <v>4204</v>
      </c>
      <c r="M163" s="1" t="s">
        <v>34</v>
      </c>
      <c r="N163" s="1" t="s">
        <v>34</v>
      </c>
      <c r="O163" s="1" t="s">
        <v>25</v>
      </c>
      <c r="P163" s="1" t="s">
        <v>4205</v>
      </c>
      <c r="Q163" s="1" t="s">
        <v>27</v>
      </c>
      <c r="R163" s="1" t="s">
        <v>28</v>
      </c>
    </row>
    <row r="164" spans="1:18" x14ac:dyDescent="0.25">
      <c r="A164" s="4" t="s">
        <v>4517</v>
      </c>
      <c r="B164" s="4">
        <v>114397</v>
      </c>
      <c r="C164" s="4" t="s">
        <v>4565</v>
      </c>
      <c r="D164" s="4" t="str">
        <f>_xlfn.CONCAT(brwuk_ceneo34[[#This Row],[o.name]],brwuk_ceneo34[[#This Row],[Key words]])</f>
        <v xml:space="preserve">  Gent oak chest of drawers cabinet stirling Bedroom Furniture Storage Modern </v>
      </c>
      <c r="E164" s="1" t="s">
        <v>1450</v>
      </c>
      <c r="F164" s="1" t="s">
        <v>1451</v>
      </c>
      <c r="G164" t="s">
        <v>1452</v>
      </c>
      <c r="H164" t="s">
        <v>1453</v>
      </c>
      <c r="I164" t="s">
        <v>1454</v>
      </c>
      <c r="J164" t="s">
        <v>21</v>
      </c>
      <c r="K164" s="1" t="s">
        <v>1454</v>
      </c>
      <c r="L164" s="1" t="s">
        <v>1198</v>
      </c>
      <c r="M164" s="1" t="s">
        <v>1455</v>
      </c>
      <c r="N164" s="1" t="s">
        <v>24</v>
      </c>
      <c r="O164" s="1" t="s">
        <v>25</v>
      </c>
      <c r="P164" s="1" t="s">
        <v>1456</v>
      </c>
      <c r="Q164" s="1" t="s">
        <v>27</v>
      </c>
      <c r="R164" s="1" t="s">
        <v>28</v>
      </c>
    </row>
    <row r="165" spans="1:18" x14ac:dyDescent="0.25">
      <c r="A165" s="4" t="s">
        <v>4517</v>
      </c>
      <c r="B165" s="4">
        <v>114397</v>
      </c>
      <c r="C165" s="4" t="s">
        <v>4565</v>
      </c>
      <c r="D165" s="4" t="str">
        <f>_xlfn.CONCAT(brwuk_ceneo34[[#This Row],[o.name]],brwuk_ceneo34[[#This Row],[Key words]])</f>
        <v xml:space="preserve">  Gent oak chest of drawers stirling Bedroom Furniture Storage Modern </v>
      </c>
      <c r="E165" s="1" t="s">
        <v>1226</v>
      </c>
      <c r="F165" s="1" t="s">
        <v>1227</v>
      </c>
      <c r="G165" t="s">
        <v>1228</v>
      </c>
      <c r="H165" t="s">
        <v>1229</v>
      </c>
      <c r="I165" t="s">
        <v>1230</v>
      </c>
      <c r="J165" t="s">
        <v>21</v>
      </c>
      <c r="K165" s="1" t="s">
        <v>1230</v>
      </c>
      <c r="L165" s="1" t="s">
        <v>1231</v>
      </c>
      <c r="M165" s="1" t="s">
        <v>1232</v>
      </c>
      <c r="N165" s="1" t="s">
        <v>24</v>
      </c>
      <c r="O165" s="1" t="s">
        <v>25</v>
      </c>
      <c r="P165" s="1" t="s">
        <v>1233</v>
      </c>
      <c r="Q165" s="1" t="s">
        <v>27</v>
      </c>
      <c r="R165" s="1" t="s">
        <v>28</v>
      </c>
    </row>
    <row r="166" spans="1:18" x14ac:dyDescent="0.25">
      <c r="A166" s="4" t="s">
        <v>4517</v>
      </c>
      <c r="B166" s="4">
        <v>114397</v>
      </c>
      <c r="C166" s="4" t="s">
        <v>4565</v>
      </c>
      <c r="D166" s="4" t="str">
        <f>_xlfn.CONCAT(brwuk_ceneo34[[#This Row],[o.name]],brwuk_ceneo34[[#This Row],[Key words]])</f>
        <v xml:space="preserve">  Gent oak chest of drawers stirling Bedroom Furniture Storage Modern </v>
      </c>
      <c r="E166" s="1" t="s">
        <v>1226</v>
      </c>
      <c r="F166" s="1" t="s">
        <v>1276</v>
      </c>
      <c r="G166" t="s">
        <v>1277</v>
      </c>
      <c r="H166" t="s">
        <v>1278</v>
      </c>
      <c r="I166" t="s">
        <v>1279</v>
      </c>
      <c r="J166" t="s">
        <v>21</v>
      </c>
      <c r="K166" s="1" t="s">
        <v>1279</v>
      </c>
      <c r="L166" s="1" t="s">
        <v>240</v>
      </c>
      <c r="M166" s="1" t="s">
        <v>1280</v>
      </c>
      <c r="N166" s="1" t="s">
        <v>24</v>
      </c>
      <c r="O166" s="1" t="s">
        <v>25</v>
      </c>
      <c r="P166" s="1" t="s">
        <v>1266</v>
      </c>
      <c r="Q166" s="1" t="s">
        <v>27</v>
      </c>
      <c r="R166" s="1" t="s">
        <v>28</v>
      </c>
    </row>
    <row r="167" spans="1:18" x14ac:dyDescent="0.25">
      <c r="A167" s="4" t="s">
        <v>4517</v>
      </c>
      <c r="B167" s="4">
        <v>114397</v>
      </c>
      <c r="C167" s="4" t="s">
        <v>4565</v>
      </c>
      <c r="D167" s="4" t="str">
        <f>_xlfn.CONCAT(brwuk_ceneo34[[#This Row],[o.name]],brwuk_ceneo34[[#This Row],[Key words]])</f>
        <v xml:space="preserve">  Gent's oak stirling Bedroom Furniture Storage Modern </v>
      </c>
      <c r="E167" s="1" t="s">
        <v>1354</v>
      </c>
      <c r="F167" s="1" t="s">
        <v>1355</v>
      </c>
      <c r="G167" s="2" t="s">
        <v>1356</v>
      </c>
      <c r="H167" t="s">
        <v>1357</v>
      </c>
      <c r="I167" t="s">
        <v>1358</v>
      </c>
      <c r="J167" t="s">
        <v>21</v>
      </c>
      <c r="K167" s="1" t="s">
        <v>1358</v>
      </c>
      <c r="L167" s="1" t="s">
        <v>476</v>
      </c>
      <c r="M167" s="1" t="s">
        <v>909</v>
      </c>
      <c r="N167" s="1" t="s">
        <v>24</v>
      </c>
      <c r="O167" s="1" t="s">
        <v>25</v>
      </c>
      <c r="P167" s="1" t="s">
        <v>1359</v>
      </c>
      <c r="Q167" s="1" t="s">
        <v>27</v>
      </c>
      <c r="R167" s="1" t="s">
        <v>28</v>
      </c>
    </row>
    <row r="168" spans="1:18" x14ac:dyDescent="0.25">
      <c r="A168" s="4" t="s">
        <v>4517</v>
      </c>
      <c r="B168" s="4">
        <v>114397</v>
      </c>
      <c r="C168" s="4" t="s">
        <v>4565</v>
      </c>
      <c r="D168" s="4" t="str">
        <f>_xlfn.CONCAT(brwuk_ceneo34[[#This Row],[o.name]],brwuk_ceneo34[[#This Row],[Key words]])</f>
        <v xml:space="preserve">  Gent's post oak glass stirling Bedroom Furniture Storage Modern </v>
      </c>
      <c r="E168" s="1" t="s">
        <v>1369</v>
      </c>
      <c r="F168" s="1" t="s">
        <v>1370</v>
      </c>
      <c r="G168" t="s">
        <v>1371</v>
      </c>
      <c r="H168" t="s">
        <v>1372</v>
      </c>
      <c r="I168" t="s">
        <v>1373</v>
      </c>
      <c r="J168" t="s">
        <v>21</v>
      </c>
      <c r="K168" s="1" t="s">
        <v>1373</v>
      </c>
      <c r="L168" s="1" t="s">
        <v>1231</v>
      </c>
      <c r="M168" s="1" t="s">
        <v>1374</v>
      </c>
      <c r="N168" s="1" t="s">
        <v>24</v>
      </c>
      <c r="O168" s="1" t="s">
        <v>25</v>
      </c>
      <c r="P168" s="1" t="s">
        <v>1375</v>
      </c>
      <c r="Q168" s="1" t="s">
        <v>27</v>
      </c>
      <c r="R168" s="1" t="s">
        <v>28</v>
      </c>
    </row>
    <row r="169" spans="1:18" x14ac:dyDescent="0.25">
      <c r="A169" s="4" t="s">
        <v>4517</v>
      </c>
      <c r="B169" s="4">
        <v>114397</v>
      </c>
      <c r="C169" s="4" t="s">
        <v>4565</v>
      </c>
      <c r="D169" s="4" t="str">
        <f>_xlfn.CONCAT(brwuk_ceneo34[[#This Row],[o.name]],brwuk_ceneo34[[#This Row],[Key words]])</f>
        <v xml:space="preserve">  Gent's post oak stirling Bedroom Furniture Storage Modern </v>
      </c>
      <c r="E169" s="1" t="s">
        <v>1385</v>
      </c>
      <c r="F169" s="1" t="s">
        <v>1386</v>
      </c>
      <c r="G169" t="s">
        <v>1387</v>
      </c>
      <c r="H169" t="s">
        <v>1388</v>
      </c>
      <c r="I169" t="s">
        <v>1389</v>
      </c>
      <c r="J169" t="s">
        <v>21</v>
      </c>
      <c r="K169" s="1" t="s">
        <v>1389</v>
      </c>
      <c r="L169" s="1" t="s">
        <v>1390</v>
      </c>
      <c r="M169" s="1" t="s">
        <v>1391</v>
      </c>
      <c r="N169" s="1" t="s">
        <v>24</v>
      </c>
      <c r="O169" s="1" t="s">
        <v>25</v>
      </c>
      <c r="P169" s="1" t="s">
        <v>1392</v>
      </c>
      <c r="Q169" s="1" t="s">
        <v>27</v>
      </c>
      <c r="R169" s="1" t="s">
        <v>28</v>
      </c>
    </row>
    <row r="170" spans="1:18" x14ac:dyDescent="0.25">
      <c r="A170" s="4" t="s">
        <v>4517</v>
      </c>
      <c r="B170" s="4">
        <v>114397</v>
      </c>
      <c r="C170" s="4" t="s">
        <v>4565</v>
      </c>
      <c r="D170" s="4" t="str">
        <f>_xlfn.CONCAT(brwuk_ceneo34[[#This Row],[o.name]],brwuk_ceneo34[[#This Row],[Key words]])</f>
        <v xml:space="preserve">  Gent's post oak stirling Bedroom Furniture Storage Modern </v>
      </c>
      <c r="E170" s="1" t="s">
        <v>1385</v>
      </c>
      <c r="F170" s="1" t="s">
        <v>1402</v>
      </c>
      <c r="G170" t="s">
        <v>1403</v>
      </c>
      <c r="H170" t="s">
        <v>1404</v>
      </c>
      <c r="I170" t="s">
        <v>1405</v>
      </c>
      <c r="J170" t="s">
        <v>21</v>
      </c>
      <c r="K170" s="1" t="s">
        <v>1405</v>
      </c>
      <c r="L170" s="1" t="s">
        <v>1406</v>
      </c>
      <c r="M170" s="1" t="s">
        <v>1407</v>
      </c>
      <c r="N170" s="1" t="s">
        <v>24</v>
      </c>
      <c r="O170" s="1" t="s">
        <v>25</v>
      </c>
      <c r="P170" s="1" t="s">
        <v>1408</v>
      </c>
      <c r="Q170" s="1" t="s">
        <v>27</v>
      </c>
      <c r="R170" s="1" t="s">
        <v>28</v>
      </c>
    </row>
    <row r="171" spans="1:18" x14ac:dyDescent="0.25">
      <c r="A171" s="4" t="s">
        <v>4517</v>
      </c>
      <c r="B171" s="4">
        <v>114397</v>
      </c>
      <c r="C171" s="4" t="s">
        <v>4565</v>
      </c>
      <c r="D171" s="4" t="str">
        <f>_xlfn.CONCAT(brwuk_ceneo34[[#This Row],[o.name]],brwuk_ceneo34[[#This Row],[Key words]])</f>
        <v xml:space="preserve">  Go cabinet 74cm x 200cm x 40cm Bedroom Furniture Storage Modern </v>
      </c>
      <c r="E171" s="1" t="s">
        <v>42</v>
      </c>
      <c r="F171" s="1" t="s">
        <v>43</v>
      </c>
      <c r="G171" t="s">
        <v>44</v>
      </c>
      <c r="H171" t="s">
        <v>19</v>
      </c>
      <c r="I171" t="s">
        <v>45</v>
      </c>
      <c r="J171" t="s">
        <v>21</v>
      </c>
      <c r="K171" s="1" t="s">
        <v>45</v>
      </c>
      <c r="L171" s="1" t="s">
        <v>46</v>
      </c>
      <c r="M171" s="1" t="s">
        <v>47</v>
      </c>
      <c r="N171" s="1" t="s">
        <v>24</v>
      </c>
      <c r="O171" s="1" t="s">
        <v>25</v>
      </c>
      <c r="P171" s="1" t="s">
        <v>48</v>
      </c>
      <c r="Q171" s="1" t="s">
        <v>27</v>
      </c>
      <c r="R171" s="1" t="s">
        <v>28</v>
      </c>
    </row>
    <row r="172" spans="1:18" x14ac:dyDescent="0.25">
      <c r="A172" s="4" t="s">
        <v>4517</v>
      </c>
      <c r="B172" s="4">
        <v>114397</v>
      </c>
      <c r="C172" s="4" t="s">
        <v>4565</v>
      </c>
      <c r="D172" s="4" t="str">
        <f>_xlfn.CONCAT(brwuk_ceneo34[[#This Row],[o.name]],brwuk_ceneo34[[#This Row],[Key words]])</f>
        <v xml:space="preserve">  Go Chest of Drawers 100cm x 74cm x 40cm Bedroom Furniture Storage Modern </v>
      </c>
      <c r="E172" s="1" t="s">
        <v>4564</v>
      </c>
      <c r="F172" s="1" t="s">
        <v>17</v>
      </c>
      <c r="G172" s="2" t="s">
        <v>18</v>
      </c>
      <c r="H172" t="s">
        <v>19</v>
      </c>
      <c r="I172" t="s">
        <v>20</v>
      </c>
      <c r="J172" t="s">
        <v>21</v>
      </c>
      <c r="K172" s="1" t="s">
        <v>20</v>
      </c>
      <c r="L172" s="1" t="s">
        <v>22</v>
      </c>
      <c r="M172" s="1" t="s">
        <v>23</v>
      </c>
      <c r="N172" s="1" t="s">
        <v>24</v>
      </c>
      <c r="O172" s="1" t="s">
        <v>25</v>
      </c>
      <c r="P172" s="1" t="s">
        <v>26</v>
      </c>
      <c r="Q172" s="1" t="s">
        <v>27</v>
      </c>
      <c r="R172" s="1" t="s">
        <v>28</v>
      </c>
    </row>
    <row r="173" spans="1:18" x14ac:dyDescent="0.25">
      <c r="A173" s="4" t="s">
        <v>4517</v>
      </c>
      <c r="B173" s="4">
        <v>114397</v>
      </c>
      <c r="C173" s="4" t="s">
        <v>4565</v>
      </c>
      <c r="D173" s="4" t="str">
        <f>_xlfn.CONCAT(brwuk_ceneo34[[#This Row],[o.name]],brwuk_ceneo34[[#This Row],[Key words]])</f>
        <v xml:space="preserve">  Graphic white chest of drawers cabinet mirror Bedroom Furniture Storage Modern </v>
      </c>
      <c r="E173" s="1" t="s">
        <v>2045</v>
      </c>
      <c r="F173" s="1" t="s">
        <v>2030</v>
      </c>
      <c r="G173" t="s">
        <v>2046</v>
      </c>
      <c r="H173" t="s">
        <v>2047</v>
      </c>
      <c r="I173" t="s">
        <v>2048</v>
      </c>
      <c r="J173" t="s">
        <v>21</v>
      </c>
      <c r="K173" s="1" t="s">
        <v>2048</v>
      </c>
      <c r="L173" s="1" t="s">
        <v>942</v>
      </c>
      <c r="M173" s="1" t="s">
        <v>2049</v>
      </c>
      <c r="N173" s="1" t="s">
        <v>24</v>
      </c>
      <c r="O173" s="1" t="s">
        <v>25</v>
      </c>
      <c r="P173" s="1" t="s">
        <v>2035</v>
      </c>
      <c r="Q173" s="1" t="s">
        <v>27</v>
      </c>
      <c r="R173" s="1" t="s">
        <v>28</v>
      </c>
    </row>
    <row r="174" spans="1:18" x14ac:dyDescent="0.25">
      <c r="A174" s="4" t="s">
        <v>4517</v>
      </c>
      <c r="B174" s="4">
        <v>114397</v>
      </c>
      <c r="C174" s="4" t="s">
        <v>4565</v>
      </c>
      <c r="D174" s="4" t="str">
        <f>_xlfn.CONCAT(brwuk_ceneo34[[#This Row],[o.name]],brwuk_ceneo34[[#This Row],[Key words]])</f>
        <v xml:space="preserve">  Hague white chest of drawers Scandinavian Bedroom Furniture Storage Modern </v>
      </c>
      <c r="E174" s="1" t="s">
        <v>2567</v>
      </c>
      <c r="F174" s="1" t="s">
        <v>2568</v>
      </c>
      <c r="G174" t="s">
        <v>2569</v>
      </c>
      <c r="H174" t="s">
        <v>2570</v>
      </c>
      <c r="I174" t="s">
        <v>2571</v>
      </c>
      <c r="J174" t="s">
        <v>21</v>
      </c>
      <c r="K174" s="1" t="s">
        <v>2571</v>
      </c>
      <c r="L174" s="1" t="s">
        <v>2572</v>
      </c>
      <c r="M174" s="1" t="s">
        <v>1801</v>
      </c>
      <c r="N174" s="1" t="s">
        <v>24</v>
      </c>
      <c r="O174" s="1" t="s">
        <v>25</v>
      </c>
      <c r="P174" s="1" t="s">
        <v>2573</v>
      </c>
      <c r="Q174" s="1" t="s">
        <v>27</v>
      </c>
      <c r="R174" s="1" t="s">
        <v>28</v>
      </c>
    </row>
    <row r="175" spans="1:18" x14ac:dyDescent="0.25">
      <c r="A175" s="4" t="s">
        <v>4517</v>
      </c>
      <c r="B175" s="4">
        <v>114397</v>
      </c>
      <c r="C175" s="4" t="s">
        <v>4565</v>
      </c>
      <c r="D175" s="4" t="str">
        <f>_xlfn.CONCAT(brwuk_ceneo34[[#This Row],[o.name]],brwuk_ceneo34[[#This Row],[Key words]])</f>
        <v xml:space="preserve">  Hague white chest of drawers Scandinavian Bedroom Furniture Storage Modern </v>
      </c>
      <c r="E175" s="1" t="s">
        <v>2567</v>
      </c>
      <c r="F175" s="1" t="s">
        <v>2583</v>
      </c>
      <c r="G175" t="s">
        <v>2584</v>
      </c>
      <c r="H175" t="s">
        <v>2585</v>
      </c>
      <c r="I175" t="s">
        <v>2586</v>
      </c>
      <c r="J175" t="s">
        <v>21</v>
      </c>
      <c r="K175" s="1" t="s">
        <v>2586</v>
      </c>
      <c r="L175" s="1" t="s">
        <v>2587</v>
      </c>
      <c r="M175" s="1" t="s">
        <v>2181</v>
      </c>
      <c r="N175" s="1" t="s">
        <v>24</v>
      </c>
      <c r="O175" s="1" t="s">
        <v>25</v>
      </c>
      <c r="P175" s="1" t="s">
        <v>2588</v>
      </c>
      <c r="Q175" s="1" t="s">
        <v>27</v>
      </c>
      <c r="R175" s="1" t="s">
        <v>28</v>
      </c>
    </row>
    <row r="176" spans="1:18" x14ac:dyDescent="0.25">
      <c r="A176" s="4" t="s">
        <v>4517</v>
      </c>
      <c r="B176" s="4">
        <v>114397</v>
      </c>
      <c r="C176" s="4" t="s">
        <v>4565</v>
      </c>
      <c r="D176" s="4" t="str">
        <f>_xlfn.CONCAT(brwuk_ceneo34[[#This Row],[o.name]],brwuk_ceneo34[[#This Row],[Key words]])</f>
        <v xml:space="preserve">  P White Graphic dresser mirror Bedroom Furniture Storage Modern </v>
      </c>
      <c r="E176" s="1" t="s">
        <v>2162</v>
      </c>
      <c r="F176" s="1" t="s">
        <v>2117</v>
      </c>
      <c r="G176" t="s">
        <v>2163</v>
      </c>
      <c r="H176" t="s">
        <v>2164</v>
      </c>
      <c r="I176" t="s">
        <v>2165</v>
      </c>
      <c r="J176" t="s">
        <v>21</v>
      </c>
      <c r="K176" s="1" t="s">
        <v>2165</v>
      </c>
      <c r="L176" s="1" t="s">
        <v>925</v>
      </c>
      <c r="M176" s="1" t="s">
        <v>307</v>
      </c>
      <c r="N176" s="1" t="s">
        <v>24</v>
      </c>
      <c r="O176" s="1" t="s">
        <v>25</v>
      </c>
      <c r="P176" s="1" t="s">
        <v>2121</v>
      </c>
      <c r="Q176" s="1" t="s">
        <v>27</v>
      </c>
      <c r="R176" s="1" t="s">
        <v>28</v>
      </c>
    </row>
    <row r="177" spans="1:18" x14ac:dyDescent="0.25">
      <c r="A177" s="4" t="s">
        <v>4517</v>
      </c>
      <c r="B177" s="4">
        <v>114397</v>
      </c>
      <c r="C177" s="4" t="s">
        <v>4565</v>
      </c>
      <c r="D177" s="4" t="str">
        <f>_xlfn.CONCAT(brwuk_ceneo34[[#This Row],[o.name]],brwuk_ceneo34[[#This Row],[Key words]])</f>
        <v xml:space="preserve">  Porto chest of drawers 4 Scandinavian White Bedroom Furniture Storage Modern </v>
      </c>
      <c r="E177" s="1" t="s">
        <v>1593</v>
      </c>
      <c r="F177" s="1" t="s">
        <v>1594</v>
      </c>
      <c r="G177" t="s">
        <v>1595</v>
      </c>
      <c r="H177" t="s">
        <v>1596</v>
      </c>
      <c r="I177" t="s">
        <v>1597</v>
      </c>
      <c r="J177" t="s">
        <v>21</v>
      </c>
      <c r="K177" s="1" t="s">
        <v>1597</v>
      </c>
      <c r="L177" s="1" t="s">
        <v>942</v>
      </c>
      <c r="M177" s="1" t="s">
        <v>1598</v>
      </c>
      <c r="N177" s="1" t="s">
        <v>24</v>
      </c>
      <c r="O177" s="1" t="s">
        <v>25</v>
      </c>
      <c r="P177" s="1" t="s">
        <v>1599</v>
      </c>
      <c r="Q177" s="1" t="s">
        <v>27</v>
      </c>
      <c r="R177" s="1" t="s">
        <v>28</v>
      </c>
    </row>
    <row r="178" spans="1:18" x14ac:dyDescent="0.25">
      <c r="A178" s="4" t="s">
        <v>4517</v>
      </c>
      <c r="B178" s="4">
        <v>114397</v>
      </c>
      <c r="C178" s="4" t="s">
        <v>4565</v>
      </c>
      <c r="D178" s="4" t="str">
        <f>_xlfn.CONCAT(brwuk_ceneo34[[#This Row],[o.name]],brwuk_ceneo34[[#This Row],[Key words]])</f>
        <v xml:space="preserve">  Porto Scandinavian chest of drawers cabinet white Bedroom Furniture Storage Modern </v>
      </c>
      <c r="E178" s="1" t="s">
        <v>1532</v>
      </c>
      <c r="F178" s="1" t="s">
        <v>1533</v>
      </c>
      <c r="G178" t="s">
        <v>1534</v>
      </c>
      <c r="H178" t="s">
        <v>1535</v>
      </c>
      <c r="I178" t="s">
        <v>1536</v>
      </c>
      <c r="J178" t="s">
        <v>21</v>
      </c>
      <c r="K178" s="1" t="s">
        <v>1536</v>
      </c>
      <c r="L178" s="1" t="s">
        <v>1537</v>
      </c>
      <c r="M178" s="1" t="s">
        <v>1538</v>
      </c>
      <c r="N178" s="1" t="s">
        <v>24</v>
      </c>
      <c r="O178" s="1" t="s">
        <v>25</v>
      </c>
      <c r="P178" s="1" t="s">
        <v>1539</v>
      </c>
      <c r="Q178" s="1" t="s">
        <v>27</v>
      </c>
      <c r="R178" s="1" t="s">
        <v>28</v>
      </c>
    </row>
    <row r="179" spans="1:18" x14ac:dyDescent="0.25">
      <c r="A179" s="4" t="s">
        <v>4517</v>
      </c>
      <c r="B179" s="4">
        <v>114397</v>
      </c>
      <c r="C179" s="4" t="s">
        <v>4565</v>
      </c>
      <c r="D179" s="4" t="str">
        <f>_xlfn.CONCAT(brwuk_ceneo34[[#This Row],[o.name]],brwuk_ceneo34[[#This Row],[Key words]])</f>
        <v xml:space="preserve">  Porto Scandinavian chest of drawers white Bedroom Furniture Storage Modern </v>
      </c>
      <c r="E179" s="1" t="s">
        <v>1562</v>
      </c>
      <c r="F179" s="1" t="s">
        <v>1563</v>
      </c>
      <c r="G179" t="s">
        <v>1564</v>
      </c>
      <c r="H179" t="s">
        <v>1565</v>
      </c>
      <c r="I179" t="s">
        <v>1566</v>
      </c>
      <c r="J179" t="s">
        <v>21</v>
      </c>
      <c r="K179" s="1" t="s">
        <v>1566</v>
      </c>
      <c r="L179" s="1" t="s">
        <v>876</v>
      </c>
      <c r="M179" s="1" t="s">
        <v>1567</v>
      </c>
      <c r="N179" s="1" t="s">
        <v>24</v>
      </c>
      <c r="O179" s="1" t="s">
        <v>25</v>
      </c>
      <c r="P179" s="1" t="s">
        <v>1568</v>
      </c>
      <c r="Q179" s="1" t="s">
        <v>27</v>
      </c>
      <c r="R179" s="1" t="s">
        <v>28</v>
      </c>
    </row>
    <row r="180" spans="1:18" x14ac:dyDescent="0.25">
      <c r="A180" s="4" t="s">
        <v>4517</v>
      </c>
      <c r="B180" s="4">
        <v>114397</v>
      </c>
      <c r="C180" s="4" t="s">
        <v>4565</v>
      </c>
      <c r="D180" s="4" t="str">
        <f>_xlfn.CONCAT(brwuk_ceneo34[[#This Row],[o.name]],brwuk_ceneo34[[#This Row],[Key words]])</f>
        <v xml:space="preserve">  Porto Scandinavian chest of drawers white Bedroom Furniture Storage Modern </v>
      </c>
      <c r="E180" s="1" t="s">
        <v>1562</v>
      </c>
      <c r="F180" s="1" t="s">
        <v>1578</v>
      </c>
      <c r="G180" t="s">
        <v>1579</v>
      </c>
      <c r="H180" t="s">
        <v>1580</v>
      </c>
      <c r="I180" t="s">
        <v>1581</v>
      </c>
      <c r="J180" t="s">
        <v>21</v>
      </c>
      <c r="K180" s="1" t="s">
        <v>1581</v>
      </c>
      <c r="L180" s="1" t="s">
        <v>1006</v>
      </c>
      <c r="M180" s="1" t="s">
        <v>1582</v>
      </c>
      <c r="N180" s="1" t="s">
        <v>24</v>
      </c>
      <c r="O180" s="1" t="s">
        <v>25</v>
      </c>
      <c r="P180" s="1" t="s">
        <v>1583</v>
      </c>
      <c r="Q180" s="1" t="s">
        <v>27</v>
      </c>
      <c r="R180" s="1" t="s">
        <v>28</v>
      </c>
    </row>
    <row r="181" spans="1:18" x14ac:dyDescent="0.25">
      <c r="A181" s="4" t="s">
        <v>4517</v>
      </c>
      <c r="B181" s="4">
        <v>114397</v>
      </c>
      <c r="C181" s="4" t="s">
        <v>4565</v>
      </c>
      <c r="D181" s="4" t="str">
        <f>_xlfn.CONCAT(brwuk_ceneo34[[#This Row],[o.name]],brwuk_ceneo34[[#This Row],[Key words]])</f>
        <v xml:space="preserve">  Romance clear wood chest of drawers Bedroom Furniture Storage Modern </v>
      </c>
      <c r="E181" s="1" t="s">
        <v>2631</v>
      </c>
      <c r="F181" s="1" t="s">
        <v>2632</v>
      </c>
      <c r="G181" t="s">
        <v>2633</v>
      </c>
      <c r="H181" t="s">
        <v>2634</v>
      </c>
      <c r="I181" t="s">
        <v>2635</v>
      </c>
      <c r="J181" t="s">
        <v>21</v>
      </c>
      <c r="K181" s="1" t="s">
        <v>2635</v>
      </c>
      <c r="L181" s="1" t="s">
        <v>2636</v>
      </c>
      <c r="M181" s="1" t="s">
        <v>2637</v>
      </c>
      <c r="N181" s="1" t="s">
        <v>24</v>
      </c>
      <c r="O181" s="1" t="s">
        <v>25</v>
      </c>
      <c r="P181" s="1" t="s">
        <v>2638</v>
      </c>
      <c r="Q181" s="1" t="s">
        <v>27</v>
      </c>
      <c r="R181" s="1" t="s">
        <v>28</v>
      </c>
    </row>
    <row r="182" spans="1:18" x14ac:dyDescent="0.25">
      <c r="A182" s="4" t="s">
        <v>4517</v>
      </c>
      <c r="B182" s="4">
        <v>114397</v>
      </c>
      <c r="C182" s="4" t="s">
        <v>4565</v>
      </c>
      <c r="D182" s="4" t="str">
        <f>_xlfn.CONCAT(brwuk_ceneo34[[#This Row],[o.name]],brwuk_ceneo34[[#This Row],[Key words]])</f>
        <v xml:space="preserve">  Romance clear wood chest of drawers Bedroom Furniture Storage Modern </v>
      </c>
      <c r="E182" s="1" t="s">
        <v>2631</v>
      </c>
      <c r="F182" s="1" t="s">
        <v>2648</v>
      </c>
      <c r="G182" t="s">
        <v>2649</v>
      </c>
      <c r="H182" t="s">
        <v>2650</v>
      </c>
      <c r="I182" t="s">
        <v>2651</v>
      </c>
      <c r="J182" t="s">
        <v>21</v>
      </c>
      <c r="K182" s="1" t="s">
        <v>2651</v>
      </c>
      <c r="L182" s="1" t="s">
        <v>2652</v>
      </c>
      <c r="M182" s="1" t="s">
        <v>798</v>
      </c>
      <c r="N182" s="1" t="s">
        <v>24</v>
      </c>
      <c r="O182" s="1" t="s">
        <v>25</v>
      </c>
      <c r="P182" s="1" t="s">
        <v>2653</v>
      </c>
      <c r="Q182" s="1" t="s">
        <v>27</v>
      </c>
      <c r="R182" s="1" t="s">
        <v>28</v>
      </c>
    </row>
    <row r="183" spans="1:18" x14ac:dyDescent="0.25">
      <c r="A183" s="4" t="s">
        <v>4517</v>
      </c>
      <c r="B183" s="4">
        <v>114397</v>
      </c>
      <c r="C183" s="4" t="s">
        <v>4565</v>
      </c>
      <c r="D183" s="4" t="str">
        <f>_xlfn.CONCAT(brwuk_ceneo34[[#This Row],[o.name]],brwuk_ceneo34[[#This Row],[Key words]])</f>
        <v xml:space="preserve">  Romance triple dresser clear wood Bedroom Furniture Storage Modern </v>
      </c>
      <c r="E183" s="1" t="s">
        <v>2663</v>
      </c>
      <c r="F183" s="1" t="s">
        <v>2664</v>
      </c>
      <c r="G183" s="2" t="s">
        <v>2665</v>
      </c>
      <c r="H183" t="s">
        <v>2666</v>
      </c>
      <c r="I183" t="s">
        <v>2667</v>
      </c>
      <c r="J183" t="s">
        <v>21</v>
      </c>
      <c r="K183" s="1" t="s">
        <v>2667</v>
      </c>
      <c r="L183" s="1" t="s">
        <v>2668</v>
      </c>
      <c r="M183" s="1" t="s">
        <v>2669</v>
      </c>
      <c r="N183" s="1" t="s">
        <v>24</v>
      </c>
      <c r="O183" s="1" t="s">
        <v>25</v>
      </c>
      <c r="P183" s="1" t="s">
        <v>2670</v>
      </c>
      <c r="Q183" s="1" t="s">
        <v>27</v>
      </c>
      <c r="R183" s="1" t="s">
        <v>28</v>
      </c>
    </row>
    <row r="184" spans="1:18" x14ac:dyDescent="0.25">
      <c r="A184" s="4" t="s">
        <v>4517</v>
      </c>
      <c r="B184" s="4">
        <v>114397</v>
      </c>
      <c r="C184" s="4" t="s">
        <v>4565</v>
      </c>
      <c r="D184" s="4" t="str">
        <f>_xlfn.CONCAT(brwuk_ceneo34[[#This Row],[o.name]],brwuk_ceneo34[[#This Row],[Key words]])</f>
        <v xml:space="preserve">  Romance triple dresser with drawers Bedroom Furniture Storage Modern </v>
      </c>
      <c r="E184" s="1" t="s">
        <v>2680</v>
      </c>
      <c r="F184" s="1" t="s">
        <v>2681</v>
      </c>
      <c r="G184" t="s">
        <v>2682</v>
      </c>
      <c r="H184" t="s">
        <v>2683</v>
      </c>
      <c r="I184" t="s">
        <v>2684</v>
      </c>
      <c r="J184" t="s">
        <v>21</v>
      </c>
      <c r="K184" s="1" t="s">
        <v>2684</v>
      </c>
      <c r="L184" s="1" t="s">
        <v>2685</v>
      </c>
      <c r="M184" s="1" t="s">
        <v>2686</v>
      </c>
      <c r="N184" s="1" t="s">
        <v>24</v>
      </c>
      <c r="O184" s="1" t="s">
        <v>25</v>
      </c>
      <c r="P184" s="1" t="s">
        <v>2687</v>
      </c>
      <c r="Q184" s="1" t="s">
        <v>27</v>
      </c>
      <c r="R184" s="1" t="s">
        <v>28</v>
      </c>
    </row>
    <row r="185" spans="1:18" x14ac:dyDescent="0.25">
      <c r="A185" s="4" t="s">
        <v>4517</v>
      </c>
      <c r="B185" s="4">
        <v>114397</v>
      </c>
      <c r="C185" s="4" t="s">
        <v>4565</v>
      </c>
      <c r="D185" s="4" t="str">
        <f>_xlfn.CONCAT(brwuk_ceneo34[[#This Row],[o.name]],brwuk_ceneo34[[#This Row],[Key words]])</f>
        <v xml:space="preserve">  Set 1 white hall ANTWERPEN Bedroom Furniture Storage Modern </v>
      </c>
      <c r="E185" s="1" t="s">
        <v>763</v>
      </c>
      <c r="F185" s="1" t="s">
        <v>764</v>
      </c>
      <c r="G185" t="s">
        <v>765</v>
      </c>
      <c r="H185" t="s">
        <v>766</v>
      </c>
      <c r="I185" t="s">
        <v>767</v>
      </c>
      <c r="J185" t="s">
        <v>21</v>
      </c>
      <c r="K185" s="1" t="s">
        <v>767</v>
      </c>
      <c r="L185" s="1" t="s">
        <v>768</v>
      </c>
      <c r="M185" s="1" t="s">
        <v>769</v>
      </c>
      <c r="N185" s="1" t="s">
        <v>24</v>
      </c>
      <c r="O185" s="1" t="s">
        <v>25</v>
      </c>
      <c r="P185" s="1" t="s">
        <v>770</v>
      </c>
      <c r="Q185" s="1" t="s">
        <v>27</v>
      </c>
      <c r="R185" s="1" t="s">
        <v>28</v>
      </c>
    </row>
    <row r="186" spans="1:18" x14ac:dyDescent="0.25">
      <c r="A186" s="4" t="s">
        <v>4517</v>
      </c>
      <c r="B186" s="4">
        <v>114397</v>
      </c>
      <c r="C186" s="4" t="s">
        <v>4565</v>
      </c>
      <c r="D186" s="4" t="str">
        <f>_xlfn.CONCAT(brwuk_ceneo34[[#This Row],[o.name]],brwuk_ceneo34[[#This Row],[Key words]])</f>
        <v xml:space="preserve">  Set white hallway ANTWERPEN Bedroom Furniture Storage Modern </v>
      </c>
      <c r="E186" s="1" t="s">
        <v>747</v>
      </c>
      <c r="F186" s="1" t="s">
        <v>748</v>
      </c>
      <c r="G186" s="2" t="s">
        <v>749</v>
      </c>
      <c r="H186" t="s">
        <v>750</v>
      </c>
      <c r="I186" t="s">
        <v>751</v>
      </c>
      <c r="J186" t="s">
        <v>21</v>
      </c>
      <c r="K186" s="1" t="s">
        <v>751</v>
      </c>
      <c r="L186" s="1" t="s">
        <v>752</v>
      </c>
      <c r="M186" s="1" t="s">
        <v>753</v>
      </c>
      <c r="N186" s="1" t="s">
        <v>24</v>
      </c>
      <c r="O186" s="1" t="s">
        <v>25</v>
      </c>
      <c r="P186" s="1" t="s">
        <v>754</v>
      </c>
      <c r="Q186" s="1" t="s">
        <v>27</v>
      </c>
      <c r="R186" s="1" t="s">
        <v>28</v>
      </c>
    </row>
    <row r="187" spans="1:18" x14ac:dyDescent="0.25">
      <c r="A187" s="4" t="s">
        <v>4517</v>
      </c>
      <c r="B187" s="4">
        <v>114397</v>
      </c>
      <c r="C187" s="4" t="s">
        <v>4565</v>
      </c>
      <c r="D187" s="4" t="str">
        <f>_xlfn.CONCAT(brwuk_ceneo34[[#This Row],[o.name]],brwuk_ceneo34[[#This Row],[Key words]])</f>
        <v xml:space="preserve">  Site post Dreviso glass style white scandi Bedroom Furniture Storage Modern </v>
      </c>
      <c r="E187" s="1" t="s">
        <v>3371</v>
      </c>
      <c r="F187" s="1" t="s">
        <v>3372</v>
      </c>
      <c r="G187" t="s">
        <v>3373</v>
      </c>
      <c r="H187" t="s">
        <v>3374</v>
      </c>
      <c r="I187" t="s">
        <v>3375</v>
      </c>
      <c r="J187" t="s">
        <v>21</v>
      </c>
      <c r="K187" s="1" t="s">
        <v>3375</v>
      </c>
      <c r="L187" s="1" t="s">
        <v>3034</v>
      </c>
      <c r="M187" s="1" t="s">
        <v>3376</v>
      </c>
      <c r="N187" s="1" t="s">
        <v>24</v>
      </c>
      <c r="O187" s="1" t="s">
        <v>25</v>
      </c>
      <c r="P187" s="1" t="s">
        <v>1693</v>
      </c>
      <c r="Q187" s="1" t="s">
        <v>27</v>
      </c>
      <c r="R187" s="1" t="s">
        <v>28</v>
      </c>
    </row>
    <row r="188" spans="1:18" x14ac:dyDescent="0.25">
      <c r="A188" s="4" t="s">
        <v>4517</v>
      </c>
      <c r="B188" s="4">
        <v>114397</v>
      </c>
      <c r="C188" s="4" t="s">
        <v>4565</v>
      </c>
      <c r="D188" s="4" t="str">
        <f>_xlfn.CONCAT(brwuk_ceneo34[[#This Row],[o.name]],brwuk_ceneo34[[#This Row],[Key words]])</f>
        <v xml:space="preserve">  Site post Elpasso front glass light oak Bedroom Furniture Storage Modern </v>
      </c>
      <c r="E188" s="1" t="s">
        <v>1001</v>
      </c>
      <c r="F188" s="1" t="s">
        <v>1002</v>
      </c>
      <c r="G188" s="2" t="s">
        <v>1003</v>
      </c>
      <c r="H188" t="s">
        <v>1004</v>
      </c>
      <c r="I188" t="s">
        <v>1005</v>
      </c>
      <c r="J188" t="s">
        <v>21</v>
      </c>
      <c r="K188" s="1" t="s">
        <v>1005</v>
      </c>
      <c r="L188" s="1" t="s">
        <v>1006</v>
      </c>
      <c r="M188" s="1" t="s">
        <v>1007</v>
      </c>
      <c r="N188" s="1" t="s">
        <v>24</v>
      </c>
      <c r="O188" s="1" t="s">
        <v>25</v>
      </c>
      <c r="P188" s="1" t="s">
        <v>1008</v>
      </c>
      <c r="Q188" s="1" t="s">
        <v>27</v>
      </c>
      <c r="R188" s="1" t="s">
        <v>28</v>
      </c>
    </row>
    <row r="189" spans="1:18" x14ac:dyDescent="0.25">
      <c r="A189" s="4" t="s">
        <v>4517</v>
      </c>
      <c r="B189" s="4">
        <v>114397</v>
      </c>
      <c r="C189" s="4" t="s">
        <v>4565</v>
      </c>
      <c r="D189" s="4" t="str">
        <f>_xlfn.CONCAT(brwuk_ceneo34[[#This Row],[o.name]],brwuk_ceneo34[[#This Row],[Key words]])</f>
        <v xml:space="preserve">  Stockholm Scandinavian chest of drawers White Bedroom Furniture Storage Modern </v>
      </c>
      <c r="E189" s="1" t="s">
        <v>2409</v>
      </c>
      <c r="F189" s="1" t="s">
        <v>2410</v>
      </c>
      <c r="G189" t="s">
        <v>2411</v>
      </c>
      <c r="H189" t="s">
        <v>2412</v>
      </c>
      <c r="I189" t="s">
        <v>2413</v>
      </c>
      <c r="J189" t="s">
        <v>21</v>
      </c>
      <c r="K189" s="1" t="s">
        <v>2413</v>
      </c>
      <c r="L189" s="1" t="s">
        <v>1006</v>
      </c>
      <c r="M189" s="1" t="s">
        <v>2414</v>
      </c>
      <c r="N189" s="1" t="s">
        <v>24</v>
      </c>
      <c r="O189" s="1" t="s">
        <v>25</v>
      </c>
      <c r="P189" s="1" t="s">
        <v>2415</v>
      </c>
      <c r="Q189" s="1" t="s">
        <v>27</v>
      </c>
      <c r="R189" s="1" t="s">
        <v>28</v>
      </c>
    </row>
    <row r="190" spans="1:18" x14ac:dyDescent="0.25">
      <c r="A190" s="4" t="s">
        <v>4517</v>
      </c>
      <c r="B190" s="4">
        <v>114397</v>
      </c>
      <c r="C190" s="4" t="s">
        <v>4565</v>
      </c>
      <c r="D190" s="4" t="str">
        <f>_xlfn.CONCAT(brwuk_ceneo34[[#This Row],[o.name]],brwuk_ceneo34[[#This Row],[Key words]])</f>
        <v xml:space="preserve">  Tarbes style chest of drawers loftowy Bedroom Furniture Storage Modern </v>
      </c>
      <c r="E190" s="1" t="s">
        <v>3511</v>
      </c>
      <c r="F190" s="1" t="s">
        <v>3512</v>
      </c>
      <c r="G190" t="s">
        <v>3513</v>
      </c>
      <c r="H190" t="s">
        <v>3514</v>
      </c>
      <c r="I190" t="s">
        <v>3515</v>
      </c>
      <c r="J190" t="s">
        <v>21</v>
      </c>
      <c r="K190" s="1" t="s">
        <v>3515</v>
      </c>
      <c r="L190" s="1" t="s">
        <v>2668</v>
      </c>
      <c r="M190" s="1" t="s">
        <v>3236</v>
      </c>
      <c r="N190" s="1" t="s">
        <v>24</v>
      </c>
      <c r="O190" s="1" t="s">
        <v>25</v>
      </c>
      <c r="P190" s="1" t="s">
        <v>3516</v>
      </c>
      <c r="Q190" s="1" t="s">
        <v>27</v>
      </c>
      <c r="R190" s="1" t="s">
        <v>28</v>
      </c>
    </row>
    <row r="191" spans="1:18" x14ac:dyDescent="0.25">
      <c r="A191" s="4" t="s">
        <v>4517</v>
      </c>
      <c r="B191" s="4">
        <v>114397</v>
      </c>
      <c r="C191" s="4" t="s">
        <v>4565</v>
      </c>
      <c r="D191" s="4" t="str">
        <f>_xlfn.CONCAT(brwuk_ceneo34[[#This Row],[o.name]],brwuk_ceneo34[[#This Row],[Key words]])</f>
        <v xml:space="preserve">  Tarbes style chest of drawers loftowy Bedroom Furniture Storage Modern </v>
      </c>
      <c r="E191" s="1" t="s">
        <v>3511</v>
      </c>
      <c r="F191" s="1" t="s">
        <v>3526</v>
      </c>
      <c r="G191" s="2" t="s">
        <v>3527</v>
      </c>
      <c r="H191" t="s">
        <v>3528</v>
      </c>
      <c r="I191" t="s">
        <v>3529</v>
      </c>
      <c r="J191" t="s">
        <v>21</v>
      </c>
      <c r="K191" s="1" t="s">
        <v>3529</v>
      </c>
      <c r="L191" s="1" t="s">
        <v>2685</v>
      </c>
      <c r="M191" s="1" t="s">
        <v>1754</v>
      </c>
      <c r="N191" s="1" t="s">
        <v>24</v>
      </c>
      <c r="O191" s="1" t="s">
        <v>25</v>
      </c>
      <c r="P191" s="1" t="s">
        <v>3530</v>
      </c>
      <c r="Q191" s="1" t="s">
        <v>27</v>
      </c>
      <c r="R191" s="1" t="s">
        <v>28</v>
      </c>
    </row>
    <row r="192" spans="1:18" x14ac:dyDescent="0.25">
      <c r="A192" s="4" t="s">
        <v>4517</v>
      </c>
      <c r="B192" s="4">
        <v>114397</v>
      </c>
      <c r="C192" s="4" t="s">
        <v>4565</v>
      </c>
      <c r="D192" s="4" t="str">
        <f>_xlfn.CONCAT(brwuk_ceneo34[[#This Row],[o.name]],brwuk_ceneo34[[#This Row],[Key words]])</f>
        <v xml:space="preserve">  The site Bergen przeszkolna double larch Bedroom Furniture Storage Modern </v>
      </c>
      <c r="E192" s="1" t="s">
        <v>3154</v>
      </c>
      <c r="F192" s="1" t="s">
        <v>3155</v>
      </c>
      <c r="G192" t="s">
        <v>3156</v>
      </c>
      <c r="H192" t="s">
        <v>3157</v>
      </c>
      <c r="I192" t="s">
        <v>3158</v>
      </c>
      <c r="J192" t="s">
        <v>21</v>
      </c>
      <c r="K192" s="1" t="s">
        <v>3158</v>
      </c>
      <c r="L192" s="1" t="s">
        <v>3159</v>
      </c>
      <c r="M192" s="1" t="s">
        <v>34</v>
      </c>
      <c r="N192" s="1" t="s">
        <v>34</v>
      </c>
      <c r="O192" s="1" t="s">
        <v>25</v>
      </c>
      <c r="P192" s="1" t="s">
        <v>3160</v>
      </c>
      <c r="Q192" s="1" t="s">
        <v>27</v>
      </c>
      <c r="R192" s="1" t="s">
        <v>28</v>
      </c>
    </row>
    <row r="193" spans="1:18" x14ac:dyDescent="0.25">
      <c r="A193" s="4" t="s">
        <v>4517</v>
      </c>
      <c r="B193" s="4">
        <v>114397</v>
      </c>
      <c r="C193" s="4" t="s">
        <v>4565</v>
      </c>
      <c r="D193" s="4" t="str">
        <f>_xlfn.CONCAT(brwuk_ceneo34[[#This Row],[o.name]],brwuk_ceneo34[[#This Row],[Key words]])</f>
        <v xml:space="preserve">  The site Dreviso glass style white scandi Bedroom Furniture Storage Modern </v>
      </c>
      <c r="E193" s="1" t="s">
        <v>3340</v>
      </c>
      <c r="F193" s="1" t="s">
        <v>3341</v>
      </c>
      <c r="G193" t="s">
        <v>3342</v>
      </c>
      <c r="H193" t="s">
        <v>3343</v>
      </c>
      <c r="I193" t="s">
        <v>3344</v>
      </c>
      <c r="J193" t="s">
        <v>21</v>
      </c>
      <c r="K193" s="1" t="s">
        <v>3344</v>
      </c>
      <c r="L193" s="1" t="s">
        <v>3034</v>
      </c>
      <c r="M193" s="1" t="s">
        <v>3345</v>
      </c>
      <c r="N193" s="1" t="s">
        <v>24</v>
      </c>
      <c r="O193" s="1" t="s">
        <v>25</v>
      </c>
      <c r="P193" s="1" t="s">
        <v>3346</v>
      </c>
      <c r="Q193" s="1" t="s">
        <v>27</v>
      </c>
      <c r="R193" s="1" t="s">
        <v>28</v>
      </c>
    </row>
    <row r="194" spans="1:18" x14ac:dyDescent="0.25">
      <c r="A194" s="4" t="s">
        <v>4517</v>
      </c>
      <c r="B194" s="4">
        <v>114397</v>
      </c>
      <c r="C194" s="4" t="s">
        <v>4565</v>
      </c>
      <c r="D194" s="4" t="str">
        <f>_xlfn.CONCAT(brwuk_ceneo34[[#This Row],[o.name]],brwuk_ceneo34[[#This Row],[Key words]])</f>
        <v xml:space="preserve">  The site Dreviso glass style white scandi Bedroom Furniture Storage Modern </v>
      </c>
      <c r="E194" s="1" t="s">
        <v>3340</v>
      </c>
      <c r="F194" s="1" t="s">
        <v>3356</v>
      </c>
      <c r="G194" t="s">
        <v>3357</v>
      </c>
      <c r="H194" t="s">
        <v>3358</v>
      </c>
      <c r="I194" t="s">
        <v>3359</v>
      </c>
      <c r="J194" t="s">
        <v>21</v>
      </c>
      <c r="K194" s="1" t="s">
        <v>3359</v>
      </c>
      <c r="L194" s="1" t="s">
        <v>3018</v>
      </c>
      <c r="M194" s="1" t="s">
        <v>3360</v>
      </c>
      <c r="N194" s="1" t="s">
        <v>24</v>
      </c>
      <c r="O194" s="1" t="s">
        <v>25</v>
      </c>
      <c r="P194" s="1" t="s">
        <v>3361</v>
      </c>
      <c r="Q194" s="1" t="s">
        <v>27</v>
      </c>
      <c r="R194" s="1" t="s">
        <v>28</v>
      </c>
    </row>
    <row r="195" spans="1:18" x14ac:dyDescent="0.25">
      <c r="A195" s="4" t="s">
        <v>4517</v>
      </c>
      <c r="B195" s="4">
        <v>114397</v>
      </c>
      <c r="C195" s="4" t="s">
        <v>4565</v>
      </c>
      <c r="D195" s="4" t="str">
        <f>_xlfn.CONCAT(brwuk_ceneo34[[#This Row],[o.name]],brwuk_ceneo34[[#This Row],[Key words]])</f>
        <v xml:space="preserve">  The site Dreviso glass style white scandi Bedroom Furniture Storage Modern </v>
      </c>
      <c r="E195" s="1" t="s">
        <v>3340</v>
      </c>
      <c r="F195" s="1" t="s">
        <v>3386</v>
      </c>
      <c r="G195" t="s">
        <v>3387</v>
      </c>
      <c r="H195" t="s">
        <v>3388</v>
      </c>
      <c r="I195" t="s">
        <v>3389</v>
      </c>
      <c r="J195" t="s">
        <v>21</v>
      </c>
      <c r="K195" s="1" t="s">
        <v>3389</v>
      </c>
      <c r="L195" s="1" t="s">
        <v>2702</v>
      </c>
      <c r="M195" s="1" t="s">
        <v>64</v>
      </c>
      <c r="N195" s="1" t="s">
        <v>24</v>
      </c>
      <c r="O195" s="1" t="s">
        <v>25</v>
      </c>
      <c r="P195" s="1" t="s">
        <v>3390</v>
      </c>
      <c r="Q195" s="1" t="s">
        <v>27</v>
      </c>
      <c r="R195" s="1" t="s">
        <v>28</v>
      </c>
    </row>
    <row r="196" spans="1:18" x14ac:dyDescent="0.25">
      <c r="A196" s="4" t="s">
        <v>4517</v>
      </c>
      <c r="B196" s="4">
        <v>114397</v>
      </c>
      <c r="C196" s="4" t="s">
        <v>4565</v>
      </c>
      <c r="D196" s="4" t="str">
        <f>_xlfn.CONCAT(brwuk_ceneo34[[#This Row],[o.name]],brwuk_ceneo34[[#This Row],[Key words]])</f>
        <v xml:space="preserve">  The site Elpasso light oak Bedroom Furniture Storage Modern </v>
      </c>
      <c r="E196" s="1" t="s">
        <v>1018</v>
      </c>
      <c r="F196" s="1" t="s">
        <v>1019</v>
      </c>
      <c r="G196" t="s">
        <v>1020</v>
      </c>
      <c r="H196" t="s">
        <v>1021</v>
      </c>
      <c r="I196" t="s">
        <v>1022</v>
      </c>
      <c r="J196" t="s">
        <v>21</v>
      </c>
      <c r="K196" s="1" t="s">
        <v>1022</v>
      </c>
      <c r="L196" s="1" t="s">
        <v>1023</v>
      </c>
      <c r="M196" s="1" t="s">
        <v>1024</v>
      </c>
      <c r="N196" s="1" t="s">
        <v>24</v>
      </c>
      <c r="O196" s="1" t="s">
        <v>25</v>
      </c>
      <c r="P196" s="1" t="s">
        <v>1025</v>
      </c>
      <c r="Q196" s="1" t="s">
        <v>27</v>
      </c>
      <c r="R196" s="1" t="s">
        <v>28</v>
      </c>
    </row>
    <row r="197" spans="1:18" x14ac:dyDescent="0.25">
      <c r="A197" s="4" t="s">
        <v>4517</v>
      </c>
      <c r="B197" s="4">
        <v>114397</v>
      </c>
      <c r="C197" s="4" t="s">
        <v>4565</v>
      </c>
      <c r="D197" s="4" t="str">
        <f>_xlfn.CONCAT(brwuk_ceneo34[[#This Row],[o.name]],brwuk_ceneo34[[#This Row],[Key words]])</f>
        <v xml:space="preserve">  The site Elpasso wall cabinet light oak Bedroom Furniture Storage Modern </v>
      </c>
      <c r="E197" s="1" t="s">
        <v>1051</v>
      </c>
      <c r="F197" s="1" t="s">
        <v>1052</v>
      </c>
      <c r="G197" t="s">
        <v>1053</v>
      </c>
      <c r="H197" t="s">
        <v>1054</v>
      </c>
      <c r="I197" t="s">
        <v>1055</v>
      </c>
      <c r="J197" t="s">
        <v>21</v>
      </c>
      <c r="K197" s="1" t="s">
        <v>1055</v>
      </c>
      <c r="L197" s="1" t="s">
        <v>1056</v>
      </c>
      <c r="M197" s="1" t="s">
        <v>34</v>
      </c>
      <c r="N197" s="1" t="s">
        <v>34</v>
      </c>
      <c r="O197" s="1" t="s">
        <v>25</v>
      </c>
      <c r="P197" s="1" t="s">
        <v>172</v>
      </c>
      <c r="Q197" s="1" t="s">
        <v>27</v>
      </c>
      <c r="R197" s="1" t="s">
        <v>28</v>
      </c>
    </row>
    <row r="198" spans="1:18" x14ac:dyDescent="0.25">
      <c r="A198" s="4" t="s">
        <v>4517</v>
      </c>
      <c r="B198" s="4">
        <v>114397</v>
      </c>
      <c r="C198" s="4" t="s">
        <v>4565</v>
      </c>
      <c r="D198" s="4" t="str">
        <f>_xlfn.CONCAT(brwuk_ceneo34[[#This Row],[o.name]],brwuk_ceneo34[[#This Row],[Key words]])</f>
        <v xml:space="preserve">  The site Fever oak sonoma Bedroom Furniture Storage Modern </v>
      </c>
      <c r="E198" s="1" t="s">
        <v>404</v>
      </c>
      <c r="F198" s="1" t="s">
        <v>209</v>
      </c>
      <c r="G198" s="2" t="s">
        <v>405</v>
      </c>
      <c r="H198" t="s">
        <v>406</v>
      </c>
      <c r="I198" t="s">
        <v>407</v>
      </c>
      <c r="J198" t="s">
        <v>21</v>
      </c>
      <c r="K198" s="1" t="s">
        <v>407</v>
      </c>
      <c r="L198" s="1" t="s">
        <v>213</v>
      </c>
      <c r="M198" s="1" t="s">
        <v>408</v>
      </c>
      <c r="N198" s="1" t="s">
        <v>24</v>
      </c>
      <c r="O198" s="1" t="s">
        <v>25</v>
      </c>
      <c r="P198" s="1" t="s">
        <v>215</v>
      </c>
      <c r="Q198" s="1" t="s">
        <v>27</v>
      </c>
      <c r="R198" s="1" t="s">
        <v>28</v>
      </c>
    </row>
    <row r="199" spans="1:18" x14ac:dyDescent="0.25">
      <c r="A199" s="4" t="s">
        <v>4517</v>
      </c>
      <c r="B199" s="4">
        <v>114397</v>
      </c>
      <c r="C199" s="4" t="s">
        <v>4565</v>
      </c>
      <c r="D199" s="4" t="str">
        <f>_xlfn.CONCAT(brwuk_ceneo34[[#This Row],[o.name]],brwuk_ceneo34[[#This Row],[Key words]])</f>
        <v xml:space="preserve">  The site of the oak drawers Gent stirling Bedroom Furniture Storage Modern </v>
      </c>
      <c r="E199" s="1" t="s">
        <v>1243</v>
      </c>
      <c r="F199" s="1" t="s">
        <v>1244</v>
      </c>
      <c r="G199" t="s">
        <v>1245</v>
      </c>
      <c r="H199" t="s">
        <v>1246</v>
      </c>
      <c r="I199" t="s">
        <v>1247</v>
      </c>
      <c r="J199" t="s">
        <v>21</v>
      </c>
      <c r="K199" s="1" t="s">
        <v>1247</v>
      </c>
      <c r="L199" s="1" t="s">
        <v>1248</v>
      </c>
      <c r="M199" s="1" t="s">
        <v>323</v>
      </c>
      <c r="N199" s="1" t="s">
        <v>24</v>
      </c>
      <c r="O199" s="1" t="s">
        <v>25</v>
      </c>
      <c r="P199" s="1" t="s">
        <v>1249</v>
      </c>
      <c r="Q199" s="1" t="s">
        <v>27</v>
      </c>
      <c r="R199" s="1" t="s">
        <v>28</v>
      </c>
    </row>
    <row r="200" spans="1:18" x14ac:dyDescent="0.25">
      <c r="A200" s="4" t="s">
        <v>4517</v>
      </c>
      <c r="B200" s="4">
        <v>114397</v>
      </c>
      <c r="C200" s="4" t="s">
        <v>4565</v>
      </c>
      <c r="D200" s="4" t="str">
        <f>_xlfn.CONCAT(brwuk_ceneo34[[#This Row],[o.name]],brwuk_ceneo34[[#This Row],[Key words]])</f>
        <v xml:space="preserve">  White Chest of Drawers Antwerpen
 Bedroom Furniture Storage Modern </v>
      </c>
      <c r="E200" s="1" t="s">
        <v>486</v>
      </c>
      <c r="F200" s="1" t="s">
        <v>487</v>
      </c>
      <c r="G200" t="s">
        <v>488</v>
      </c>
      <c r="H200" t="s">
        <v>488</v>
      </c>
      <c r="I200" t="s">
        <v>489</v>
      </c>
      <c r="J200" t="s">
        <v>21</v>
      </c>
      <c r="K200" s="1" t="s">
        <v>489</v>
      </c>
      <c r="L200" s="1" t="s">
        <v>490</v>
      </c>
      <c r="M200" s="1" t="s">
        <v>34</v>
      </c>
      <c r="N200" s="1" t="s">
        <v>34</v>
      </c>
      <c r="O200" s="1" t="s">
        <v>25</v>
      </c>
      <c r="P200" s="1" t="s">
        <v>491</v>
      </c>
      <c r="Q200" s="1" t="s">
        <v>27</v>
      </c>
      <c r="R200" s="1" t="s">
        <v>28</v>
      </c>
    </row>
    <row r="201" spans="1:18" x14ac:dyDescent="0.25">
      <c r="A201" s="4" t="s">
        <v>4517</v>
      </c>
      <c r="B201" s="4">
        <v>114397</v>
      </c>
      <c r="C201" s="4" t="s">
        <v>4565</v>
      </c>
      <c r="D201" s="4" t="str">
        <f>_xlfn.CONCAT(brwuk_ceneo34[[#This Row],[o.name]],brwuk_ceneo34[[#This Row],[Key words]])</f>
        <v xml:space="preserve">  White Chest of Drawers Antwerpen
 Bedroom Furniture Storage Modern </v>
      </c>
      <c r="E201" s="1" t="s">
        <v>486</v>
      </c>
      <c r="F201" s="1" t="s">
        <v>501</v>
      </c>
      <c r="G201" t="s">
        <v>494</v>
      </c>
      <c r="H201" t="s">
        <v>495</v>
      </c>
      <c r="I201" t="s">
        <v>502</v>
      </c>
      <c r="J201" t="s">
        <v>21</v>
      </c>
      <c r="K201" s="1" t="s">
        <v>502</v>
      </c>
      <c r="L201" s="1" t="s">
        <v>503</v>
      </c>
      <c r="M201" s="1" t="s">
        <v>504</v>
      </c>
      <c r="N201" s="1" t="s">
        <v>24</v>
      </c>
      <c r="O201" s="1" t="s">
        <v>25</v>
      </c>
      <c r="P201" s="1" t="s">
        <v>505</v>
      </c>
      <c r="Q201" s="1" t="s">
        <v>27</v>
      </c>
      <c r="R201" s="1" t="s">
        <v>28</v>
      </c>
    </row>
    <row r="202" spans="1:18" x14ac:dyDescent="0.25">
      <c r="A202" s="4" t="s">
        <v>4517</v>
      </c>
      <c r="B202" s="4">
        <v>114397</v>
      </c>
      <c r="C202" s="4" t="s">
        <v>4565</v>
      </c>
      <c r="D202" s="4" t="str">
        <f>_xlfn.CONCAT(brwuk_ceneo34[[#This Row],[o.name]],brwuk_ceneo34[[#This Row],[Key words]])</f>
        <v xml:space="preserve">  White Chest of Drawers Antwerpen
 Bedroom Furniture Storage Modern </v>
      </c>
      <c r="E202" s="1" t="s">
        <v>486</v>
      </c>
      <c r="F202" s="1" t="s">
        <v>777</v>
      </c>
      <c r="G202" t="s">
        <v>778</v>
      </c>
      <c r="H202" t="s">
        <v>779</v>
      </c>
      <c r="I202" t="s">
        <v>780</v>
      </c>
      <c r="J202" t="s">
        <v>21</v>
      </c>
      <c r="K202" s="1" t="s">
        <v>780</v>
      </c>
      <c r="L202" s="1" t="s">
        <v>781</v>
      </c>
      <c r="M202" s="1" t="s">
        <v>782</v>
      </c>
      <c r="N202" s="1" t="s">
        <v>24</v>
      </c>
      <c r="O202" s="1" t="s">
        <v>25</v>
      </c>
      <c r="P202" s="1" t="s">
        <v>783</v>
      </c>
      <c r="Q202" s="1" t="s">
        <v>27</v>
      </c>
      <c r="R202" s="1" t="s">
        <v>28</v>
      </c>
    </row>
    <row r="203" spans="1:18" x14ac:dyDescent="0.25">
      <c r="A203" s="4" t="s">
        <v>4517</v>
      </c>
      <c r="B203" s="4">
        <v>114397</v>
      </c>
      <c r="C203" s="4" t="s">
        <v>4565</v>
      </c>
      <c r="D203" s="4" t="str">
        <f>_xlfn.CONCAT(brwuk_ceneo34[[#This Row],[o.name]],brwuk_ceneo34[[#This Row],[Key words]])</f>
        <v xml:space="preserve">  Wide chest of drawers white Antwerpen Bedroom Furniture Storage Modern </v>
      </c>
      <c r="E203" s="1" t="s">
        <v>513</v>
      </c>
      <c r="F203" s="1" t="s">
        <v>514</v>
      </c>
      <c r="G203" t="s">
        <v>515</v>
      </c>
      <c r="H203" t="s">
        <v>516</v>
      </c>
      <c r="I203" t="s">
        <v>517</v>
      </c>
      <c r="J203" t="s">
        <v>21</v>
      </c>
      <c r="K203" s="1" t="s">
        <v>517</v>
      </c>
      <c r="L203" s="1" t="s">
        <v>518</v>
      </c>
      <c r="M203" s="1" t="s">
        <v>519</v>
      </c>
      <c r="N203" s="1" t="s">
        <v>24</v>
      </c>
      <c r="O203" s="1" t="s">
        <v>25</v>
      </c>
      <c r="P203" s="1" t="s">
        <v>520</v>
      </c>
      <c r="Q203" s="1" t="s">
        <v>27</v>
      </c>
      <c r="R203" s="1" t="s">
        <v>28</v>
      </c>
    </row>
    <row r="204" spans="1:18" x14ac:dyDescent="0.25">
      <c r="A204" t="s">
        <v>4537</v>
      </c>
      <c r="B204" s="4">
        <v>2985</v>
      </c>
      <c r="C204" t="s">
        <v>4566</v>
      </c>
      <c r="D204" t="str">
        <f>_xlfn.CONCAT(brwuk_ceneo34[[#This Row],[o.name]],brwuk_ceneo34[[#This Row],[Key words]])</f>
        <v xml:space="preserve">  Cot Dreviso style white scandi Nursery Cot bed</v>
      </c>
      <c r="E204" s="1" t="s">
        <v>3462</v>
      </c>
      <c r="F204" s="1" t="s">
        <v>3463</v>
      </c>
      <c r="G204" s="2" t="s">
        <v>3464</v>
      </c>
      <c r="H204" t="s">
        <v>3465</v>
      </c>
      <c r="I204" t="s">
        <v>3466</v>
      </c>
      <c r="J204" t="s">
        <v>21</v>
      </c>
      <c r="K204" s="1" t="s">
        <v>3466</v>
      </c>
      <c r="L204" s="1" t="s">
        <v>3467</v>
      </c>
      <c r="M204" s="1" t="s">
        <v>3468</v>
      </c>
      <c r="N204" s="1" t="s">
        <v>24</v>
      </c>
      <c r="O204" s="1" t="s">
        <v>25</v>
      </c>
      <c r="P204" s="1" t="s">
        <v>3469</v>
      </c>
      <c r="Q204" s="1" t="s">
        <v>27</v>
      </c>
      <c r="R204" s="1" t="s">
        <v>28</v>
      </c>
    </row>
    <row r="205" spans="1:18" x14ac:dyDescent="0.25">
      <c r="A205" t="s">
        <v>4537</v>
      </c>
      <c r="B205" s="4">
        <v>2985</v>
      </c>
      <c r="C205" t="s">
        <v>4566</v>
      </c>
      <c r="D205" t="str">
        <f>_xlfn.CONCAT(brwuk_ceneo34[[#This Row],[o.name]],brwuk_ceneo34[[#This Row],[Key words]])</f>
        <v xml:space="preserve">  Cot Timon 140x70 cm Nursery Cot bed</v>
      </c>
      <c r="E205" s="1" t="s">
        <v>3588</v>
      </c>
      <c r="F205" s="1" t="s">
        <v>3589</v>
      </c>
      <c r="G205" t="s">
        <v>3590</v>
      </c>
      <c r="H205" t="s">
        <v>3591</v>
      </c>
      <c r="I205" t="s">
        <v>3592</v>
      </c>
      <c r="J205" t="s">
        <v>21</v>
      </c>
      <c r="K205" s="1" t="s">
        <v>3592</v>
      </c>
      <c r="L205" s="1" t="s">
        <v>3593</v>
      </c>
      <c r="M205" s="1" t="s">
        <v>1104</v>
      </c>
      <c r="N205" s="1" t="s">
        <v>24</v>
      </c>
      <c r="O205" s="1" t="s">
        <v>25</v>
      </c>
      <c r="P205" s="1" t="s">
        <v>3594</v>
      </c>
      <c r="Q205" s="1" t="s">
        <v>27</v>
      </c>
      <c r="R205" s="1" t="s">
        <v>28</v>
      </c>
    </row>
    <row r="206" spans="1:18" x14ac:dyDescent="0.25">
      <c r="A206" t="s">
        <v>4538</v>
      </c>
      <c r="B206" s="4">
        <v>38204</v>
      </c>
      <c r="C206" t="s">
        <v>4567</v>
      </c>
      <c r="D206" t="str">
        <f>_xlfn.CONCAT(brwuk_ceneo34[[#This Row],[o.name]],brwuk_ceneo34[[#This Row],[Key words]])</f>
        <v xml:space="preserve">  Danton table / Caspian 180-240x95cm oak sonoma Desk Modern</v>
      </c>
      <c r="E206" s="1" t="s">
        <v>81</v>
      </c>
      <c r="F206" s="1" t="s">
        <v>82</v>
      </c>
      <c r="G206" s="2" t="s">
        <v>83</v>
      </c>
      <c r="H206" t="s">
        <v>84</v>
      </c>
      <c r="I206" t="s">
        <v>85</v>
      </c>
      <c r="J206" t="s">
        <v>21</v>
      </c>
      <c r="K206" s="1" t="s">
        <v>85</v>
      </c>
      <c r="L206" s="1" t="s">
        <v>86</v>
      </c>
      <c r="M206" s="1" t="s">
        <v>87</v>
      </c>
      <c r="N206" s="1" t="s">
        <v>24</v>
      </c>
      <c r="O206" s="1" t="s">
        <v>25</v>
      </c>
      <c r="P206" s="1" t="s">
        <v>88</v>
      </c>
      <c r="Q206" s="1" t="s">
        <v>27</v>
      </c>
      <c r="R206" s="1" t="s">
        <v>28</v>
      </c>
    </row>
    <row r="207" spans="1:18" x14ac:dyDescent="0.25">
      <c r="A207" t="s">
        <v>4538</v>
      </c>
      <c r="B207" s="4">
        <v>38204</v>
      </c>
      <c r="C207" t="s">
        <v>4567</v>
      </c>
      <c r="D207" t="str">
        <f>_xlfn.CONCAT(brwuk_ceneo34[[#This Row],[o.name]],brwuk_ceneo34[[#This Row],[Key words]])</f>
        <v xml:space="preserve">  Luca desk Juzia Provencal style Desk Modern</v>
      </c>
      <c r="E207" s="1" t="s">
        <v>3844</v>
      </c>
      <c r="F207" s="1" t="s">
        <v>3845</v>
      </c>
      <c r="G207" s="2" t="s">
        <v>3846</v>
      </c>
      <c r="H207" t="s">
        <v>3847</v>
      </c>
      <c r="I207" t="s">
        <v>3848</v>
      </c>
      <c r="J207" t="s">
        <v>21</v>
      </c>
      <c r="K207" s="1" t="s">
        <v>3848</v>
      </c>
      <c r="L207" s="1" t="s">
        <v>3849</v>
      </c>
      <c r="M207" s="1" t="s">
        <v>3850</v>
      </c>
      <c r="N207" s="1" t="s">
        <v>24</v>
      </c>
      <c r="O207" s="1" t="s">
        <v>25</v>
      </c>
      <c r="P207" s="1" t="s">
        <v>3851</v>
      </c>
      <c r="Q207" s="1" t="s">
        <v>27</v>
      </c>
      <c r="R207" s="1" t="s">
        <v>28</v>
      </c>
    </row>
    <row r="208" spans="1:18" x14ac:dyDescent="0.25">
      <c r="A208" t="s">
        <v>4538</v>
      </c>
      <c r="B208" s="4">
        <v>38204</v>
      </c>
      <c r="C208" t="s">
        <v>4567</v>
      </c>
      <c r="D208" t="str">
        <f>_xlfn.CONCAT(brwuk_ceneo34[[#This Row],[o.name]],brwuk_ceneo34[[#This Row],[Key words]])</f>
        <v xml:space="preserve">  Modern LED site Fever Desk Modern</v>
      </c>
      <c r="E208" s="1" t="s">
        <v>208</v>
      </c>
      <c r="F208" s="1" t="s">
        <v>209</v>
      </c>
      <c r="G208" s="2" t="s">
        <v>210</v>
      </c>
      <c r="H208" t="s">
        <v>211</v>
      </c>
      <c r="I208" t="s">
        <v>212</v>
      </c>
      <c r="J208" t="s">
        <v>21</v>
      </c>
      <c r="K208" s="1" t="s">
        <v>212</v>
      </c>
      <c r="L208" s="1" t="s">
        <v>213</v>
      </c>
      <c r="M208" s="1" t="s">
        <v>214</v>
      </c>
      <c r="N208" s="1" t="s">
        <v>24</v>
      </c>
      <c r="O208" s="1" t="s">
        <v>25</v>
      </c>
      <c r="P208" s="1" t="s">
        <v>215</v>
      </c>
      <c r="Q208" s="1" t="s">
        <v>27</v>
      </c>
      <c r="R208" s="1" t="s">
        <v>28</v>
      </c>
    </row>
    <row r="209" spans="1:18" x14ac:dyDescent="0.25">
      <c r="A209" t="s">
        <v>4538</v>
      </c>
      <c r="B209" s="4">
        <v>38204</v>
      </c>
      <c r="C209" t="s">
        <v>4567</v>
      </c>
      <c r="D209" t="str">
        <f>_xlfn.CONCAT(brwuk_ceneo34[[#This Row],[o.name]],brwuk_ceneo34[[#This Row],[Key words]])</f>
        <v xml:space="preserve">  Porto Scandinavian desk white Desk Modern</v>
      </c>
      <c r="E209" s="1" t="s">
        <v>1516</v>
      </c>
      <c r="F209" s="1" t="s">
        <v>1517</v>
      </c>
      <c r="G209" s="2" t="s">
        <v>1518</v>
      </c>
      <c r="H209" t="s">
        <v>1519</v>
      </c>
      <c r="I209" t="s">
        <v>1520</v>
      </c>
      <c r="J209" t="s">
        <v>21</v>
      </c>
      <c r="K209" s="1" t="s">
        <v>1520</v>
      </c>
      <c r="L209" s="1" t="s">
        <v>942</v>
      </c>
      <c r="M209" s="1" t="s">
        <v>1521</v>
      </c>
      <c r="N209" s="1" t="s">
        <v>24</v>
      </c>
      <c r="O209" s="1" t="s">
        <v>25</v>
      </c>
      <c r="P209" s="1" t="s">
        <v>1522</v>
      </c>
      <c r="Q209" s="1" t="s">
        <v>27</v>
      </c>
      <c r="R209" s="1" t="s">
        <v>28</v>
      </c>
    </row>
    <row r="210" spans="1:18" x14ac:dyDescent="0.25">
      <c r="A210" t="s">
        <v>4538</v>
      </c>
      <c r="B210" s="4">
        <v>38204</v>
      </c>
      <c r="C210" t="s">
        <v>4567</v>
      </c>
      <c r="D210" t="str">
        <f>_xlfn.CONCAT(brwuk_ceneo34[[#This Row],[o.name]],brwuk_ceneo34[[#This Row],[Key words]])</f>
        <v xml:space="preserve">  Table 2 Rumbia bench 106 x 64 cm oak april Desk Modern</v>
      </c>
      <c r="E210" s="1" t="s">
        <v>66</v>
      </c>
      <c r="F210" s="1" t="s">
        <v>67</v>
      </c>
      <c r="G210" s="2" t="s">
        <v>68</v>
      </c>
      <c r="H210" t="s">
        <v>69</v>
      </c>
      <c r="I210" t="s">
        <v>70</v>
      </c>
      <c r="J210" t="s">
        <v>21</v>
      </c>
      <c r="K210" s="1" t="s">
        <v>70</v>
      </c>
      <c r="L210" s="1" t="s">
        <v>63</v>
      </c>
      <c r="M210" s="1" t="s">
        <v>71</v>
      </c>
      <c r="N210" s="1" t="s">
        <v>24</v>
      </c>
      <c r="O210" s="1" t="s">
        <v>25</v>
      </c>
      <c r="P210" s="1" t="s">
        <v>65</v>
      </c>
      <c r="Q210" s="1" t="s">
        <v>27</v>
      </c>
      <c r="R210" s="1" t="s">
        <v>28</v>
      </c>
    </row>
    <row r="211" spans="1:18" x14ac:dyDescent="0.25">
      <c r="A211" t="s">
        <v>4538</v>
      </c>
      <c r="B211" s="4">
        <v>38204</v>
      </c>
      <c r="C211" t="s">
        <v>4567</v>
      </c>
      <c r="D211" t="str">
        <f>_xlfn.CONCAT(brwuk_ceneo34[[#This Row],[o.name]],brwuk_ceneo34[[#This Row],[Key words]])</f>
        <v xml:space="preserve">  Table 2 Rumbia bench 106 x 64 cm oak monument Desk Modern</v>
      </c>
      <c r="E211" s="1" t="s">
        <v>76</v>
      </c>
      <c r="F211" s="1" t="s">
        <v>67</v>
      </c>
      <c r="G211" t="s">
        <v>77</v>
      </c>
      <c r="H211" t="s">
        <v>78</v>
      </c>
      <c r="I211" t="s">
        <v>79</v>
      </c>
      <c r="J211" t="s">
        <v>21</v>
      </c>
      <c r="K211" s="1" t="s">
        <v>79</v>
      </c>
      <c r="L211" s="1" t="s">
        <v>63</v>
      </c>
      <c r="M211" s="1" t="s">
        <v>80</v>
      </c>
      <c r="N211" s="1" t="s">
        <v>24</v>
      </c>
      <c r="O211" s="1" t="s">
        <v>25</v>
      </c>
      <c r="P211" s="1" t="s">
        <v>65</v>
      </c>
      <c r="Q211" s="1" t="s">
        <v>27</v>
      </c>
      <c r="R211" s="1" t="s">
        <v>28</v>
      </c>
    </row>
    <row r="212" spans="1:18" x14ac:dyDescent="0.25">
      <c r="A212" t="s">
        <v>4538</v>
      </c>
      <c r="B212" s="4">
        <v>38204</v>
      </c>
      <c r="C212" t="s">
        <v>4567</v>
      </c>
      <c r="D212" t="str">
        <f>_xlfn.CONCAT(brwuk_ceneo34[[#This Row],[o.name]],brwuk_ceneo34[[#This Row],[Key words]])</f>
        <v xml:space="preserve">  Table 2 Rumbia bench 106 x 64 cm oak Sonoma Desk Modern</v>
      </c>
      <c r="E212" s="1" t="s">
        <v>59</v>
      </c>
      <c r="F212" s="1" t="s">
        <v>60</v>
      </c>
      <c r="G212" t="s">
        <v>61</v>
      </c>
      <c r="I212" t="s">
        <v>62</v>
      </c>
      <c r="J212" t="s">
        <v>21</v>
      </c>
      <c r="K212" s="1" t="s">
        <v>62</v>
      </c>
      <c r="L212" s="1" t="s">
        <v>63</v>
      </c>
      <c r="M212" s="1" t="s">
        <v>64</v>
      </c>
      <c r="N212" s="1" t="s">
        <v>24</v>
      </c>
      <c r="O212" s="1" t="s">
        <v>25</v>
      </c>
      <c r="P212" s="1" t="s">
        <v>65</v>
      </c>
      <c r="Q212" s="1" t="s">
        <v>27</v>
      </c>
      <c r="R212" s="1" t="s">
        <v>28</v>
      </c>
    </row>
    <row r="213" spans="1:18" x14ac:dyDescent="0.25">
      <c r="A213" t="s">
        <v>4538</v>
      </c>
      <c r="B213" s="4">
        <v>38204</v>
      </c>
      <c r="C213" t="s">
        <v>4567</v>
      </c>
      <c r="D213" t="str">
        <f>_xlfn.CONCAT(brwuk_ceneo34[[#This Row],[o.name]],brwuk_ceneo34[[#This Row],[Key words]])</f>
        <v xml:space="preserve">  Table 2 Rumbia bench 106 x 64 cm Wenge Desk Modern</v>
      </c>
      <c r="E213" s="1" t="s">
        <v>72</v>
      </c>
      <c r="F213" s="1" t="s">
        <v>60</v>
      </c>
      <c r="G213" t="s">
        <v>73</v>
      </c>
      <c r="H213" t="s">
        <v>74</v>
      </c>
      <c r="I213" t="s">
        <v>75</v>
      </c>
      <c r="J213" t="s">
        <v>21</v>
      </c>
      <c r="K213" s="1" t="s">
        <v>75</v>
      </c>
      <c r="L213" s="1" t="s">
        <v>63</v>
      </c>
      <c r="M213" s="1" t="s">
        <v>34</v>
      </c>
      <c r="N213" s="1" t="s">
        <v>34</v>
      </c>
      <c r="O213" s="1" t="s">
        <v>25</v>
      </c>
      <c r="P213" s="1" t="s">
        <v>65</v>
      </c>
      <c r="Q213" s="1" t="s">
        <v>27</v>
      </c>
      <c r="R213" s="1" t="s">
        <v>28</v>
      </c>
    </row>
    <row r="214" spans="1:18" x14ac:dyDescent="0.25">
      <c r="A214" t="s">
        <v>4538</v>
      </c>
      <c r="B214" s="4">
        <v>38204</v>
      </c>
      <c r="C214" t="s">
        <v>4567</v>
      </c>
      <c r="D214" t="str">
        <f>_xlfn.CONCAT(brwuk_ceneo34[[#This Row],[o.name]],brwuk_ceneo34[[#This Row],[Key words]])</f>
        <v xml:space="preserve">  Table Antwerpen 90x160-200cm Desk Modern</v>
      </c>
      <c r="E214" s="1" t="s">
        <v>713</v>
      </c>
      <c r="F214" s="1" t="s">
        <v>714</v>
      </c>
      <c r="G214" t="s">
        <v>715</v>
      </c>
      <c r="H214" t="s">
        <v>716</v>
      </c>
      <c r="I214" t="s">
        <v>717</v>
      </c>
      <c r="J214" t="s">
        <v>21</v>
      </c>
      <c r="K214" s="1" t="s">
        <v>717</v>
      </c>
      <c r="L214" s="1" t="s">
        <v>718</v>
      </c>
      <c r="M214" s="1" t="s">
        <v>719</v>
      </c>
      <c r="N214" s="1" t="s">
        <v>24</v>
      </c>
      <c r="O214" s="1" t="s">
        <v>25</v>
      </c>
      <c r="P214" s="1" t="s">
        <v>720</v>
      </c>
      <c r="Q214" s="1" t="s">
        <v>27</v>
      </c>
      <c r="R214" s="1" t="s">
        <v>28</v>
      </c>
    </row>
    <row r="215" spans="1:18" x14ac:dyDescent="0.25">
      <c r="A215" t="s">
        <v>4538</v>
      </c>
      <c r="B215" s="4">
        <v>38204</v>
      </c>
      <c r="C215" t="s">
        <v>4567</v>
      </c>
      <c r="D215" t="str">
        <f>_xlfn.CONCAT(brwuk_ceneo34[[#This Row],[o.name]],brwuk_ceneo34[[#This Row],[Key words]])</f>
        <v xml:space="preserve">  Table Bergen 160-200x90cm larch Desk Modern</v>
      </c>
      <c r="E215" s="1" t="s">
        <v>3231</v>
      </c>
      <c r="F215" s="1" t="s">
        <v>3232</v>
      </c>
      <c r="G215" t="s">
        <v>3233</v>
      </c>
      <c r="H215" t="s">
        <v>3234</v>
      </c>
      <c r="I215" t="s">
        <v>3235</v>
      </c>
      <c r="J215" t="s">
        <v>21</v>
      </c>
      <c r="K215" s="1" t="s">
        <v>3235</v>
      </c>
      <c r="L215" s="1" t="s">
        <v>2702</v>
      </c>
      <c r="M215" s="1" t="s">
        <v>3236</v>
      </c>
      <c r="N215" s="1" t="s">
        <v>24</v>
      </c>
      <c r="O215" s="1" t="s">
        <v>25</v>
      </c>
      <c r="P215" s="1" t="s">
        <v>3237</v>
      </c>
      <c r="Q215" s="1" t="s">
        <v>27</v>
      </c>
      <c r="R215" s="1" t="s">
        <v>28</v>
      </c>
    </row>
    <row r="216" spans="1:18" x14ac:dyDescent="0.25">
      <c r="A216" t="s">
        <v>4538</v>
      </c>
      <c r="B216" s="4">
        <v>38204</v>
      </c>
      <c r="C216" t="s">
        <v>4567</v>
      </c>
      <c r="D216" t="str">
        <f>_xlfn.CONCAT(brwuk_ceneo34[[#This Row],[o.name]],brwuk_ceneo34[[#This Row],[Key words]])</f>
        <v xml:space="preserve">  Table HEZE MAX chocolate wenge x 62-80cm 140-220cm Desk Modern</v>
      </c>
      <c r="E216" s="1" t="s">
        <v>55</v>
      </c>
      <c r="F216" s="1" t="s">
        <v>56</v>
      </c>
      <c r="G216" t="s">
        <v>57</v>
      </c>
      <c r="I216" t="s">
        <v>58</v>
      </c>
      <c r="J216" t="s">
        <v>21</v>
      </c>
      <c r="K216" s="1" t="s">
        <v>58</v>
      </c>
      <c r="L216" s="1" t="s">
        <v>53</v>
      </c>
      <c r="M216" s="1" t="s">
        <v>34</v>
      </c>
      <c r="N216" s="1" t="s">
        <v>34</v>
      </c>
      <c r="O216" s="1" t="s">
        <v>25</v>
      </c>
      <c r="P216" s="1" t="s">
        <v>54</v>
      </c>
      <c r="Q216" s="1" t="s">
        <v>27</v>
      </c>
      <c r="R216" s="1" t="s">
        <v>28</v>
      </c>
    </row>
    <row r="217" spans="1:18" x14ac:dyDescent="0.25">
      <c r="A217" t="s">
        <v>4538</v>
      </c>
      <c r="B217" s="4">
        <v>38204</v>
      </c>
      <c r="C217" t="s">
        <v>4567</v>
      </c>
      <c r="D217" t="str">
        <f>_xlfn.CONCAT(brwuk_ceneo34[[#This Row],[o.name]],brwuk_ceneo34[[#This Row],[Key words]])</f>
        <v xml:space="preserve">  Table HEZE MAX natural oak x 62-80cm 140-220cm Desk Modern</v>
      </c>
      <c r="E217" s="1" t="s">
        <v>49</v>
      </c>
      <c r="F217" s="1" t="s">
        <v>50</v>
      </c>
      <c r="G217" t="s">
        <v>51</v>
      </c>
      <c r="I217" t="s">
        <v>52</v>
      </c>
      <c r="J217" t="s">
        <v>21</v>
      </c>
      <c r="K217" s="1" t="s">
        <v>52</v>
      </c>
      <c r="L217" s="1" t="s">
        <v>53</v>
      </c>
      <c r="M217" s="1" t="s">
        <v>34</v>
      </c>
      <c r="N217" s="1" t="s">
        <v>34</v>
      </c>
      <c r="O217" s="1" t="s">
        <v>25</v>
      </c>
      <c r="P217" s="1" t="s">
        <v>54</v>
      </c>
      <c r="Q217" s="1" t="s">
        <v>27</v>
      </c>
      <c r="R217" s="1" t="s">
        <v>28</v>
      </c>
    </row>
    <row r="218" spans="1:18" x14ac:dyDescent="0.25">
      <c r="A218" t="s">
        <v>4538</v>
      </c>
      <c r="B218" s="4">
        <v>38204</v>
      </c>
      <c r="C218" t="s">
        <v>4567</v>
      </c>
      <c r="D218" t="str">
        <f>_xlfn.CONCAT(brwuk_ceneo34[[#This Row],[o.name]],brwuk_ceneo34[[#This Row],[Key words]])</f>
        <v xml:space="preserve">  Table Luca Juzia Provencal style Desk Modern</v>
      </c>
      <c r="E218" s="1" t="s">
        <v>3941</v>
      </c>
      <c r="F218" s="1" t="s">
        <v>3942</v>
      </c>
      <c r="G218" t="s">
        <v>3943</v>
      </c>
      <c r="H218" t="s">
        <v>3944</v>
      </c>
      <c r="I218" t="s">
        <v>3945</v>
      </c>
      <c r="J218" t="s">
        <v>21</v>
      </c>
      <c r="K218" s="1" t="s">
        <v>3945</v>
      </c>
      <c r="L218" s="1" t="s">
        <v>3946</v>
      </c>
      <c r="M218" s="1" t="s">
        <v>34</v>
      </c>
      <c r="N218" s="1" t="s">
        <v>34</v>
      </c>
      <c r="O218" s="1" t="s">
        <v>25</v>
      </c>
      <c r="P218" s="1" t="s">
        <v>3947</v>
      </c>
      <c r="Q218" s="1" t="s">
        <v>27</v>
      </c>
      <c r="R218" s="1" t="s">
        <v>28</v>
      </c>
    </row>
    <row r="219" spans="1:18" x14ac:dyDescent="0.25">
      <c r="A219" t="s">
        <v>4538</v>
      </c>
      <c r="B219" s="4">
        <v>38204</v>
      </c>
      <c r="C219" t="s">
        <v>4567</v>
      </c>
      <c r="D219" t="str">
        <f>_xlfn.CONCAT(brwuk_ceneo34[[#This Row],[o.name]],brwuk_ceneo34[[#This Row],[Key words]])</f>
        <v xml:space="preserve">  Table Patras 80x140-180 cm oak april Desk Modern</v>
      </c>
      <c r="E219" s="1" t="s">
        <v>4383</v>
      </c>
      <c r="F219" s="1" t="s">
        <v>4384</v>
      </c>
      <c r="G219" t="s">
        <v>4385</v>
      </c>
      <c r="H219" t="s">
        <v>4386</v>
      </c>
      <c r="I219" t="s">
        <v>4387</v>
      </c>
      <c r="J219" t="s">
        <v>21</v>
      </c>
      <c r="K219" s="1" t="s">
        <v>4387</v>
      </c>
      <c r="L219" s="1" t="s">
        <v>4388</v>
      </c>
      <c r="M219" s="1" t="s">
        <v>34</v>
      </c>
      <c r="N219" s="1" t="s">
        <v>34</v>
      </c>
      <c r="O219" s="1" t="s">
        <v>25</v>
      </c>
      <c r="P219" s="1" t="s">
        <v>4389</v>
      </c>
      <c r="Q219" s="1" t="s">
        <v>27</v>
      </c>
      <c r="R219" s="1" t="s">
        <v>28</v>
      </c>
    </row>
    <row r="220" spans="1:18" x14ac:dyDescent="0.25">
      <c r="A220" t="s">
        <v>4538</v>
      </c>
      <c r="B220" s="4">
        <v>38204</v>
      </c>
      <c r="C220" t="s">
        <v>4567</v>
      </c>
      <c r="D220" t="str">
        <f>_xlfn.CONCAT(brwuk_ceneo34[[#This Row],[o.name]],brwuk_ceneo34[[#This Row],[Key words]])</f>
        <v xml:space="preserve">  Table Restena 140-190x85 cm Desk Modern</v>
      </c>
      <c r="E220" s="1" t="s">
        <v>89</v>
      </c>
      <c r="F220" s="1" t="s">
        <v>90</v>
      </c>
      <c r="G220" t="s">
        <v>91</v>
      </c>
      <c r="H220" t="s">
        <v>92</v>
      </c>
      <c r="I220" t="s">
        <v>93</v>
      </c>
      <c r="J220" t="s">
        <v>21</v>
      </c>
      <c r="K220" s="1" t="s">
        <v>93</v>
      </c>
      <c r="L220" s="1" t="s">
        <v>94</v>
      </c>
      <c r="M220" s="1" t="s">
        <v>34</v>
      </c>
      <c r="N220" s="1" t="s">
        <v>34</v>
      </c>
      <c r="O220" s="1" t="s">
        <v>25</v>
      </c>
      <c r="P220" s="1" t="s">
        <v>95</v>
      </c>
      <c r="Q220" s="1" t="s">
        <v>27</v>
      </c>
      <c r="R220" s="1" t="s">
        <v>28</v>
      </c>
    </row>
    <row r="221" spans="1:18" x14ac:dyDescent="0.25">
      <c r="A221" t="s">
        <v>4538</v>
      </c>
      <c r="B221" s="4">
        <v>38204</v>
      </c>
      <c r="C221" t="s">
        <v>4567</v>
      </c>
      <c r="D221" t="str">
        <f>_xlfn.CONCAT(brwuk_ceneo34[[#This Row],[o.name]],brwuk_ceneo34[[#This Row],[Key words]])</f>
        <v xml:space="preserve">  Trio Azteca table white gloss Desk Modern</v>
      </c>
      <c r="E221" s="1" t="s">
        <v>3957</v>
      </c>
      <c r="F221" s="1" t="s">
        <v>3942</v>
      </c>
      <c r="G221" s="2" t="s">
        <v>3958</v>
      </c>
      <c r="H221" t="s">
        <v>3959</v>
      </c>
      <c r="I221" t="s">
        <v>3960</v>
      </c>
      <c r="J221" t="s">
        <v>21</v>
      </c>
      <c r="K221" s="1" t="s">
        <v>3960</v>
      </c>
      <c r="L221" s="1" t="s">
        <v>3946</v>
      </c>
      <c r="M221" s="1" t="s">
        <v>34</v>
      </c>
      <c r="N221" s="1" t="s">
        <v>34</v>
      </c>
      <c r="O221" s="1" t="s">
        <v>25</v>
      </c>
      <c r="P221" s="1" t="s">
        <v>3947</v>
      </c>
      <c r="Q221" s="1" t="s">
        <v>27</v>
      </c>
      <c r="R221" s="1" t="s">
        <v>28</v>
      </c>
    </row>
    <row r="222" spans="1:18" x14ac:dyDescent="0.25">
      <c r="A222" t="s">
        <v>4520</v>
      </c>
      <c r="B222" s="4">
        <v>20488</v>
      </c>
      <c r="C222" t="s">
        <v>4568</v>
      </c>
      <c r="D222" t="str">
        <f>_xlfn.CONCAT(brwuk_ceneo34[[#This Row],[o.name]],brwuk_ceneo34[[#This Row],[Key words]])</f>
        <v xml:space="preserve">  1 modern wall unit Fever Gloss White Unit Stand Cabinet Modern Storage Shelfes</v>
      </c>
      <c r="E222" s="1" t="s">
        <v>268</v>
      </c>
      <c r="F222" s="5" t="s">
        <v>4525</v>
      </c>
      <c r="G222" t="s">
        <v>270</v>
      </c>
      <c r="H222" t="s">
        <v>271</v>
      </c>
      <c r="I222" t="s">
        <v>272</v>
      </c>
      <c r="J222" t="s">
        <v>21</v>
      </c>
      <c r="K222" s="1" t="s">
        <v>272</v>
      </c>
      <c r="L222" s="1" t="s">
        <v>273</v>
      </c>
      <c r="M222" s="1" t="s">
        <v>71</v>
      </c>
      <c r="N222" s="1" t="s">
        <v>24</v>
      </c>
      <c r="O222" s="1" t="s">
        <v>25</v>
      </c>
      <c r="P222" s="1" t="s">
        <v>274</v>
      </c>
      <c r="Q222" s="1" t="s">
        <v>27</v>
      </c>
      <c r="R222" s="1" t="s">
        <v>28</v>
      </c>
    </row>
    <row r="223" spans="1:18" x14ac:dyDescent="0.25">
      <c r="A223" t="s">
        <v>4520</v>
      </c>
      <c r="B223" s="4">
        <v>20488</v>
      </c>
      <c r="C223" t="s">
        <v>4568</v>
      </c>
      <c r="D223" t="str">
        <f>_xlfn.CONCAT(brwuk_ceneo34[[#This Row],[o.name]],brwuk_ceneo34[[#This Row],[Key words]])</f>
        <v xml:space="preserve">  Antwerpen white TV cabinet Unit Stand Cabinet Modern Storage Shelfes</v>
      </c>
      <c r="E223" s="1" t="s">
        <v>696</v>
      </c>
      <c r="F223" s="1" t="s">
        <v>697</v>
      </c>
      <c r="G223" t="s">
        <v>698</v>
      </c>
      <c r="H223" t="s">
        <v>699</v>
      </c>
      <c r="I223" t="s">
        <v>700</v>
      </c>
      <c r="J223" t="s">
        <v>21</v>
      </c>
      <c r="K223" s="1" t="s">
        <v>700</v>
      </c>
      <c r="L223" s="1" t="s">
        <v>701</v>
      </c>
      <c r="M223" s="1" t="s">
        <v>702</v>
      </c>
      <c r="N223" s="1" t="s">
        <v>24</v>
      </c>
      <c r="O223" s="1" t="s">
        <v>25</v>
      </c>
      <c r="P223" s="1" t="s">
        <v>703</v>
      </c>
      <c r="Q223" s="1" t="s">
        <v>27</v>
      </c>
      <c r="R223" s="1" t="s">
        <v>28</v>
      </c>
    </row>
    <row r="224" spans="1:18" x14ac:dyDescent="0.25">
      <c r="A224" t="s">
        <v>4520</v>
      </c>
      <c r="B224" s="4">
        <v>20488</v>
      </c>
      <c r="C224" t="s">
        <v>4568</v>
      </c>
      <c r="D224" t="str">
        <f>_xlfn.CONCAT(brwuk_ceneo34[[#This Row],[o.name]],brwuk_ceneo34[[#This Row],[Key words]])</f>
        <v xml:space="preserve">  Balin TV cabinet with drawers Unit Stand Cabinet Modern Storage Shelfes</v>
      </c>
      <c r="E224" s="1" t="s">
        <v>2969</v>
      </c>
      <c r="F224" s="1" t="s">
        <v>2970</v>
      </c>
      <c r="G224" t="s">
        <v>2971</v>
      </c>
      <c r="H224" t="s">
        <v>2972</v>
      </c>
      <c r="I224" t="s">
        <v>2973</v>
      </c>
      <c r="J224" t="s">
        <v>21</v>
      </c>
      <c r="K224" s="1" t="s">
        <v>2973</v>
      </c>
      <c r="L224" s="1" t="s">
        <v>2636</v>
      </c>
      <c r="M224" s="1" t="s">
        <v>23</v>
      </c>
      <c r="N224" s="1" t="s">
        <v>24</v>
      </c>
      <c r="O224" s="1" t="s">
        <v>25</v>
      </c>
      <c r="P224" s="1" t="s">
        <v>2858</v>
      </c>
      <c r="Q224" s="1" t="s">
        <v>27</v>
      </c>
      <c r="R224" s="1" t="s">
        <v>28</v>
      </c>
    </row>
    <row r="225" spans="1:18" x14ac:dyDescent="0.25">
      <c r="A225" t="s">
        <v>4520</v>
      </c>
      <c r="B225" s="4">
        <v>20488</v>
      </c>
      <c r="C225" t="s">
        <v>4568</v>
      </c>
      <c r="D225" t="str">
        <f>_xlfn.CONCAT(brwuk_ceneo34[[#This Row],[o.name]],brwuk_ceneo34[[#This Row],[Key words]])</f>
        <v xml:space="preserve">  Balin TV cabinet with drawers oak Unit Stand Cabinet Modern Storage Shelfes</v>
      </c>
      <c r="E225" s="1" t="s">
        <v>4304</v>
      </c>
      <c r="F225" s="1" t="s">
        <v>4305</v>
      </c>
      <c r="G225" s="2" t="s">
        <v>4306</v>
      </c>
      <c r="H225" t="s">
        <v>4307</v>
      </c>
      <c r="I225" t="s">
        <v>4308</v>
      </c>
      <c r="J225" t="s">
        <v>21</v>
      </c>
      <c r="K225" s="1" t="s">
        <v>4308</v>
      </c>
      <c r="L225" s="1" t="s">
        <v>2636</v>
      </c>
      <c r="M225" s="1" t="s">
        <v>34</v>
      </c>
      <c r="N225" s="1" t="s">
        <v>34</v>
      </c>
      <c r="O225" s="1" t="s">
        <v>25</v>
      </c>
      <c r="P225" s="1" t="s">
        <v>2858</v>
      </c>
      <c r="Q225" s="1" t="s">
        <v>27</v>
      </c>
      <c r="R225" s="1" t="s">
        <v>28</v>
      </c>
    </row>
    <row r="226" spans="1:18" x14ac:dyDescent="0.25">
      <c r="A226" t="s">
        <v>4520</v>
      </c>
      <c r="B226" s="4">
        <v>20488</v>
      </c>
      <c r="C226" t="s">
        <v>4568</v>
      </c>
      <c r="D226" t="str">
        <f>_xlfn.CONCAT(brwuk_ceneo34[[#This Row],[o.name]],brwuk_ceneo34[[#This Row],[Key words]])</f>
        <v xml:space="preserve">  Cancan oak wall unit 1 Unit Stand Cabinet Modern Storage Shelfes</v>
      </c>
      <c r="E226" s="1" t="s">
        <v>471</v>
      </c>
      <c r="F226" s="1" t="s">
        <v>472</v>
      </c>
      <c r="G226" t="s">
        <v>473</v>
      </c>
      <c r="H226" t="s">
        <v>474</v>
      </c>
      <c r="I226" t="s">
        <v>475</v>
      </c>
      <c r="J226" t="s">
        <v>21</v>
      </c>
      <c r="K226" s="1" t="s">
        <v>475</v>
      </c>
      <c r="L226" s="1" t="s">
        <v>476</v>
      </c>
      <c r="M226" s="1" t="s">
        <v>477</v>
      </c>
      <c r="N226" s="1" t="s">
        <v>24</v>
      </c>
      <c r="O226" s="1" t="s">
        <v>25</v>
      </c>
      <c r="P226" s="1" t="s">
        <v>478</v>
      </c>
      <c r="Q226" s="1" t="s">
        <v>27</v>
      </c>
      <c r="R226" s="1" t="s">
        <v>28</v>
      </c>
    </row>
    <row r="227" spans="1:18" x14ac:dyDescent="0.25">
      <c r="A227" t="s">
        <v>4520</v>
      </c>
      <c r="B227" s="4">
        <v>20488</v>
      </c>
      <c r="C227" t="s">
        <v>4568</v>
      </c>
      <c r="D227" t="str">
        <f>_xlfn.CONCAT(brwuk_ceneo34[[#This Row],[o.name]],brwuk_ceneo34[[#This Row],[Key words]])</f>
        <v xml:space="preserve">  Fever oak wall unit 1 sonoma Unit Stand Cabinet Modern Storage Shelfes</v>
      </c>
      <c r="E227" s="1" t="s">
        <v>318</v>
      </c>
      <c r="F227" s="1" t="s">
        <v>319</v>
      </c>
      <c r="G227" t="s">
        <v>320</v>
      </c>
      <c r="H227" t="s">
        <v>321</v>
      </c>
      <c r="I227" t="s">
        <v>322</v>
      </c>
      <c r="J227" t="s">
        <v>21</v>
      </c>
      <c r="K227" s="1" t="s">
        <v>322</v>
      </c>
      <c r="L227" s="1" t="s">
        <v>273</v>
      </c>
      <c r="M227" s="1" t="s">
        <v>323</v>
      </c>
      <c r="N227" s="1" t="s">
        <v>24</v>
      </c>
      <c r="O227" s="1" t="s">
        <v>25</v>
      </c>
      <c r="P227" s="1" t="s">
        <v>324</v>
      </c>
      <c r="Q227" s="1" t="s">
        <v>27</v>
      </c>
      <c r="R227" s="1" t="s">
        <v>28</v>
      </c>
    </row>
    <row r="228" spans="1:18" x14ac:dyDescent="0.25">
      <c r="A228" t="s">
        <v>4520</v>
      </c>
      <c r="B228" s="4">
        <v>20488</v>
      </c>
      <c r="C228" t="s">
        <v>4568</v>
      </c>
      <c r="D228" t="str">
        <f>_xlfn.CONCAT(brwuk_ceneo34[[#This Row],[o.name]],brwuk_ceneo34[[#This Row],[Key words]])</f>
        <v xml:space="preserve">  Fever oak wall unit 2 sonoma Unit Stand Cabinet Modern Storage Shelfes</v>
      </c>
      <c r="E228" s="1" t="s">
        <v>334</v>
      </c>
      <c r="F228" s="5" t="s">
        <v>4526</v>
      </c>
      <c r="G228" t="s">
        <v>336</v>
      </c>
      <c r="H228" t="s">
        <v>337</v>
      </c>
      <c r="I228" t="s">
        <v>338</v>
      </c>
      <c r="J228" t="s">
        <v>21</v>
      </c>
      <c r="K228" s="1" t="s">
        <v>338</v>
      </c>
      <c r="L228" s="1" t="s">
        <v>289</v>
      </c>
      <c r="M228" s="1" t="s">
        <v>339</v>
      </c>
      <c r="N228" s="1" t="s">
        <v>24</v>
      </c>
      <c r="O228" s="1" t="s">
        <v>25</v>
      </c>
      <c r="P228" s="1" t="s">
        <v>291</v>
      </c>
      <c r="Q228" s="1" t="s">
        <v>27</v>
      </c>
      <c r="R228" s="1" t="s">
        <v>28</v>
      </c>
    </row>
    <row r="229" spans="1:18" x14ac:dyDescent="0.25">
      <c r="A229" t="s">
        <v>4520</v>
      </c>
      <c r="B229" s="4">
        <v>20488</v>
      </c>
      <c r="C229" t="s">
        <v>4568</v>
      </c>
      <c r="D229" t="str">
        <f>_xlfn.CONCAT(brwuk_ceneo34[[#This Row],[o.name]],brwuk_ceneo34[[#This Row],[Key words]])</f>
        <v xml:space="preserve">  Fever TV cabinet oak sonoma Unit Stand Cabinet Modern Storage Shelfes</v>
      </c>
      <c r="E229" s="1" t="s">
        <v>378</v>
      </c>
      <c r="F229" s="1" t="s">
        <v>166</v>
      </c>
      <c r="G229" t="s">
        <v>379</v>
      </c>
      <c r="H229" t="s">
        <v>380</v>
      </c>
      <c r="I229" t="s">
        <v>381</v>
      </c>
      <c r="J229" t="s">
        <v>21</v>
      </c>
      <c r="K229" s="1" t="s">
        <v>381</v>
      </c>
      <c r="L229" s="1" t="s">
        <v>170</v>
      </c>
      <c r="M229" s="1" t="s">
        <v>382</v>
      </c>
      <c r="N229" s="1" t="s">
        <v>24</v>
      </c>
      <c r="O229" s="1" t="s">
        <v>25</v>
      </c>
      <c r="P229" s="1" t="s">
        <v>172</v>
      </c>
      <c r="Q229" s="1" t="s">
        <v>27</v>
      </c>
      <c r="R229" s="1" t="s">
        <v>28</v>
      </c>
    </row>
    <row r="230" spans="1:18" x14ac:dyDescent="0.25">
      <c r="A230" t="s">
        <v>4520</v>
      </c>
      <c r="B230" s="4">
        <v>20488</v>
      </c>
      <c r="C230" t="s">
        <v>4568</v>
      </c>
      <c r="D230" t="str">
        <f>_xlfn.CONCAT(brwuk_ceneo34[[#This Row],[o.name]],brwuk_ceneo34[[#This Row],[Key words]])</f>
        <v xml:space="preserve">  Fever TV cabinet oak sonoma Unit Stand Cabinet Modern Storage Shelfes</v>
      </c>
      <c r="E230" s="1" t="s">
        <v>378</v>
      </c>
      <c r="F230" s="1" t="s">
        <v>175</v>
      </c>
      <c r="G230" t="s">
        <v>392</v>
      </c>
      <c r="H230" t="s">
        <v>393</v>
      </c>
      <c r="I230" t="s">
        <v>394</v>
      </c>
      <c r="J230" t="s">
        <v>21</v>
      </c>
      <c r="K230" s="1" t="s">
        <v>394</v>
      </c>
      <c r="L230" s="1" t="s">
        <v>179</v>
      </c>
      <c r="M230" s="1" t="s">
        <v>323</v>
      </c>
      <c r="N230" s="1" t="s">
        <v>24</v>
      </c>
      <c r="O230" s="1" t="s">
        <v>25</v>
      </c>
      <c r="P230" s="1" t="s">
        <v>180</v>
      </c>
      <c r="Q230" s="1" t="s">
        <v>27</v>
      </c>
      <c r="R230" s="1" t="s">
        <v>28</v>
      </c>
    </row>
    <row r="231" spans="1:18" x14ac:dyDescent="0.25">
      <c r="A231" t="s">
        <v>4520</v>
      </c>
      <c r="B231" s="4">
        <v>20488</v>
      </c>
      <c r="C231" t="s">
        <v>4568</v>
      </c>
      <c r="D231" t="str">
        <f>_xlfn.CONCAT(brwuk_ceneo34[[#This Row],[o.name]],brwuk_ceneo34[[#This Row],[Key words]])</f>
        <v xml:space="preserve">  Fever TV cabinet white gloss Unit Stand Cabinet Modern Storage Shelfes</v>
      </c>
      <c r="E231" s="1" t="s">
        <v>174</v>
      </c>
      <c r="F231" s="1" t="s">
        <v>175</v>
      </c>
      <c r="G231" t="s">
        <v>176</v>
      </c>
      <c r="H231" t="s">
        <v>177</v>
      </c>
      <c r="I231" t="s">
        <v>178</v>
      </c>
      <c r="J231" t="s">
        <v>21</v>
      </c>
      <c r="K231" s="1" t="s">
        <v>178</v>
      </c>
      <c r="L231" s="1" t="s">
        <v>179</v>
      </c>
      <c r="M231" s="1" t="s">
        <v>71</v>
      </c>
      <c r="N231" s="1" t="s">
        <v>24</v>
      </c>
      <c r="O231" s="1" t="s">
        <v>25</v>
      </c>
      <c r="P231" s="1" t="s">
        <v>180</v>
      </c>
      <c r="Q231" s="1" t="s">
        <v>27</v>
      </c>
      <c r="R231" s="1" t="s">
        <v>28</v>
      </c>
    </row>
    <row r="232" spans="1:18" x14ac:dyDescent="0.25">
      <c r="A232" t="s">
        <v>4520</v>
      </c>
      <c r="B232" s="4">
        <v>20488</v>
      </c>
      <c r="C232" t="s">
        <v>4568</v>
      </c>
      <c r="D232" t="str">
        <f>_xlfn.CONCAT(brwuk_ceneo34[[#This Row],[o.name]],brwuk_ceneo34[[#This Row],[Key words]])</f>
        <v xml:space="preserve">  Fever TV cabinet with glass front white gloss Unit Stand Cabinet Modern Storage Shelfes</v>
      </c>
      <c r="E232" s="1" t="s">
        <v>165</v>
      </c>
      <c r="F232" s="1" t="s">
        <v>166</v>
      </c>
      <c r="G232" t="s">
        <v>167</v>
      </c>
      <c r="H232" t="s">
        <v>168</v>
      </c>
      <c r="I232" t="s">
        <v>169</v>
      </c>
      <c r="J232" t="s">
        <v>21</v>
      </c>
      <c r="K232" s="1" t="s">
        <v>169</v>
      </c>
      <c r="L232" s="1" t="s">
        <v>170</v>
      </c>
      <c r="M232" s="1" t="s">
        <v>171</v>
      </c>
      <c r="N232" s="1" t="s">
        <v>24</v>
      </c>
      <c r="O232" s="1" t="s">
        <v>25</v>
      </c>
      <c r="P232" s="1" t="s">
        <v>172</v>
      </c>
      <c r="Q232" s="1" t="s">
        <v>27</v>
      </c>
      <c r="R232" s="1" t="s">
        <v>28</v>
      </c>
    </row>
    <row r="233" spans="1:18" x14ac:dyDescent="0.25">
      <c r="A233" t="s">
        <v>4520</v>
      </c>
      <c r="B233" s="4">
        <v>20488</v>
      </c>
      <c r="C233" t="s">
        <v>4568</v>
      </c>
      <c r="D233" t="str">
        <f>_xlfn.CONCAT(brwuk_ceneo34[[#This Row],[o.name]],brwuk_ceneo34[[#This Row],[Key words]])</f>
        <v xml:space="preserve">  Fever's cabinet Wall LED Unit Stand Cabinet Modern Storage Shelfes</v>
      </c>
      <c r="E233" s="1" t="s">
        <v>199</v>
      </c>
      <c r="F233" s="1" t="s">
        <v>200</v>
      </c>
      <c r="G233" s="2" t="s">
        <v>201</v>
      </c>
      <c r="H233" t="s">
        <v>202</v>
      </c>
      <c r="I233" t="s">
        <v>203</v>
      </c>
      <c r="J233" t="s">
        <v>21</v>
      </c>
      <c r="K233" s="1" t="s">
        <v>203</v>
      </c>
      <c r="L233" s="1" t="s">
        <v>204</v>
      </c>
      <c r="M233" s="1" t="s">
        <v>205</v>
      </c>
      <c r="N233" s="1" t="s">
        <v>24</v>
      </c>
      <c r="O233" s="1" t="s">
        <v>25</v>
      </c>
      <c r="P233" s="1" t="s">
        <v>206</v>
      </c>
      <c r="Q233" s="1" t="s">
        <v>27</v>
      </c>
      <c r="R233" s="1" t="s">
        <v>28</v>
      </c>
    </row>
    <row r="234" spans="1:18" x14ac:dyDescent="0.25">
      <c r="A234" t="s">
        <v>4520</v>
      </c>
      <c r="B234" s="4">
        <v>20488</v>
      </c>
      <c r="C234" t="s">
        <v>4568</v>
      </c>
      <c r="D234" t="str">
        <f>_xlfn.CONCAT(brwuk_ceneo34[[#This Row],[o.name]],brwuk_ceneo34[[#This Row],[Key words]])</f>
        <v xml:space="preserve">  FLAMES gloss white cabinet Unit Stand Cabinet Modern Storage Shelfes</v>
      </c>
      <c r="E234" s="1" t="s">
        <v>113</v>
      </c>
      <c r="F234" s="1" t="s">
        <v>114</v>
      </c>
      <c r="G234" t="s">
        <v>115</v>
      </c>
      <c r="I234" t="s">
        <v>116</v>
      </c>
      <c r="J234" t="s">
        <v>21</v>
      </c>
      <c r="K234" s="1" t="s">
        <v>116</v>
      </c>
      <c r="L234" s="1" t="s">
        <v>117</v>
      </c>
      <c r="M234" s="1" t="s">
        <v>118</v>
      </c>
      <c r="N234" s="1" t="s">
        <v>24</v>
      </c>
      <c r="O234" s="1" t="s">
        <v>25</v>
      </c>
      <c r="P234" s="1" t="s">
        <v>119</v>
      </c>
      <c r="Q234" s="1" t="s">
        <v>27</v>
      </c>
      <c r="R234" s="1" t="s">
        <v>28</v>
      </c>
    </row>
    <row r="235" spans="1:18" x14ac:dyDescent="0.25">
      <c r="A235" t="s">
        <v>4520</v>
      </c>
      <c r="B235" s="4">
        <v>20488</v>
      </c>
      <c r="C235" t="s">
        <v>4568</v>
      </c>
      <c r="D235" t="str">
        <f>_xlfn.CONCAT(brwuk_ceneo34[[#This Row],[o.name]],brwuk_ceneo34[[#This Row],[Key words]])</f>
        <v xml:space="preserve">  Wall unit  Fever 2 white modern gloss Unit Stand Cabinet Modern Storage Shelfes</v>
      </c>
      <c r="E235" s="1" t="s">
        <v>4527</v>
      </c>
      <c r="F235" s="5" t="s">
        <v>4528</v>
      </c>
      <c r="G235" s="2" t="s">
        <v>286</v>
      </c>
      <c r="H235" t="s">
        <v>287</v>
      </c>
      <c r="I235" t="s">
        <v>288</v>
      </c>
      <c r="J235" t="s">
        <v>21</v>
      </c>
      <c r="K235" s="1" t="s">
        <v>288</v>
      </c>
      <c r="L235" s="1" t="s">
        <v>289</v>
      </c>
      <c r="M235" s="1" t="s">
        <v>290</v>
      </c>
      <c r="N235" s="1" t="s">
        <v>24</v>
      </c>
      <c r="O235" s="1" t="s">
        <v>25</v>
      </c>
      <c r="P235" s="1" t="s">
        <v>291</v>
      </c>
      <c r="Q235" s="1" t="s">
        <v>27</v>
      </c>
      <c r="R235" s="1" t="s">
        <v>28</v>
      </c>
    </row>
    <row r="236" spans="1:18" x14ac:dyDescent="0.25">
      <c r="A236" t="s">
        <v>4520</v>
      </c>
      <c r="B236" s="4">
        <v>20488</v>
      </c>
      <c r="C236" t="s">
        <v>4568</v>
      </c>
      <c r="D236" t="str">
        <f>_xlfn.CONCAT(brwuk_ceneo34[[#This Row],[o.name]],brwuk_ceneo34[[#This Row],[Key words]])</f>
        <v xml:space="preserve">  Wall unit  Fever 3 modern white gloss Unit Stand Cabinet Modern Storage Shelfes</v>
      </c>
      <c r="E236" s="1" t="s">
        <v>4529</v>
      </c>
      <c r="F236" s="5" t="s">
        <v>4530</v>
      </c>
      <c r="G236" t="s">
        <v>303</v>
      </c>
      <c r="H236" t="s">
        <v>304</v>
      </c>
      <c r="I236" t="s">
        <v>305</v>
      </c>
      <c r="J236" t="s">
        <v>21</v>
      </c>
      <c r="K236" s="1" t="s">
        <v>305</v>
      </c>
      <c r="L236" s="1" t="s">
        <v>306</v>
      </c>
      <c r="M236" s="1" t="s">
        <v>307</v>
      </c>
      <c r="N236" s="1" t="s">
        <v>24</v>
      </c>
      <c r="O236" s="1" t="s">
        <v>25</v>
      </c>
      <c r="P236" s="1" t="s">
        <v>308</v>
      </c>
      <c r="Q236" s="1" t="s">
        <v>27</v>
      </c>
      <c r="R236" s="1" t="s">
        <v>28</v>
      </c>
    </row>
    <row r="237" spans="1:18" x14ac:dyDescent="0.25">
      <c r="A237" t="s">
        <v>4520</v>
      </c>
      <c r="B237" s="4">
        <v>20488</v>
      </c>
      <c r="C237" t="s">
        <v>4568</v>
      </c>
      <c r="D237" t="str">
        <f>_xlfn.CONCAT(brwuk_ceneo34[[#This Row],[o.name]],brwuk_ceneo34[[#This Row],[Key words]])</f>
        <v xml:space="preserve">  Oak TV cabinet Academica Sonoma Unit Stand Cabinet Modern Storage Shelfes</v>
      </c>
      <c r="E237" s="1" t="s">
        <v>1828</v>
      </c>
      <c r="F237" s="1" t="s">
        <v>1829</v>
      </c>
      <c r="G237" t="s">
        <v>1830</v>
      </c>
      <c r="H237" t="s">
        <v>1831</v>
      </c>
      <c r="I237" t="s">
        <v>1832</v>
      </c>
      <c r="J237" t="s">
        <v>21</v>
      </c>
      <c r="K237" s="1" t="s">
        <v>1832</v>
      </c>
      <c r="L237" s="1" t="s">
        <v>1833</v>
      </c>
      <c r="M237" s="1" t="s">
        <v>1834</v>
      </c>
      <c r="N237" s="1" t="s">
        <v>24</v>
      </c>
      <c r="O237" s="1" t="s">
        <v>25</v>
      </c>
      <c r="P237" s="1" t="s">
        <v>1835</v>
      </c>
      <c r="Q237" s="1" t="s">
        <v>27</v>
      </c>
      <c r="R237" s="1" t="s">
        <v>28</v>
      </c>
    </row>
    <row r="238" spans="1:18" x14ac:dyDescent="0.25">
      <c r="A238" t="s">
        <v>4520</v>
      </c>
      <c r="B238" s="4">
        <v>20488</v>
      </c>
      <c r="C238" t="s">
        <v>4568</v>
      </c>
      <c r="D238" t="str">
        <f>_xlfn.CONCAT(brwuk_ceneo34[[#This Row],[o.name]],brwuk_ceneo34[[#This Row],[Key words]])</f>
        <v xml:space="preserve">  Romance TV cabinet style scandi Unit Stand Cabinet Modern Storage Shelfes</v>
      </c>
      <c r="E238" s="1" t="s">
        <v>2728</v>
      </c>
      <c r="F238" s="1" t="s">
        <v>2729</v>
      </c>
      <c r="G238" t="s">
        <v>2730</v>
      </c>
      <c r="H238" t="s">
        <v>2731</v>
      </c>
      <c r="I238" t="s">
        <v>2732</v>
      </c>
      <c r="J238" t="s">
        <v>21</v>
      </c>
      <c r="K238" s="1" t="s">
        <v>2732</v>
      </c>
      <c r="L238" s="1" t="s">
        <v>2733</v>
      </c>
      <c r="M238" s="1" t="s">
        <v>2734</v>
      </c>
      <c r="N238" s="1" t="s">
        <v>24</v>
      </c>
      <c r="O238" s="1" t="s">
        <v>25</v>
      </c>
      <c r="P238" s="1" t="s">
        <v>2735</v>
      </c>
      <c r="Q238" s="1" t="s">
        <v>27</v>
      </c>
      <c r="R238" s="1" t="s">
        <v>28</v>
      </c>
    </row>
    <row r="239" spans="1:18" x14ac:dyDescent="0.25">
      <c r="A239" t="s">
        <v>4520</v>
      </c>
      <c r="B239" s="4">
        <v>20488</v>
      </c>
      <c r="C239" t="s">
        <v>4568</v>
      </c>
      <c r="D239" t="str">
        <f>_xlfn.CONCAT(brwuk_ceneo34[[#This Row],[o.name]],brwuk_ceneo34[[#This Row],[Key words]])</f>
        <v xml:space="preserve">  Spalt 2 Scandinavian wall unit style Unit Stand Cabinet Modern Storage Shelfes</v>
      </c>
      <c r="E239" s="1" t="s">
        <v>2536</v>
      </c>
      <c r="F239" s="5" t="s">
        <v>4531</v>
      </c>
      <c r="G239" t="s">
        <v>2538</v>
      </c>
      <c r="H239" t="s">
        <v>2539</v>
      </c>
      <c r="I239" t="s">
        <v>2540</v>
      </c>
      <c r="J239" t="s">
        <v>21</v>
      </c>
      <c r="K239" s="1" t="s">
        <v>2540</v>
      </c>
      <c r="L239" s="1" t="s">
        <v>2541</v>
      </c>
      <c r="M239" s="1" t="s">
        <v>1024</v>
      </c>
      <c r="N239" s="1" t="s">
        <v>24</v>
      </c>
      <c r="O239" s="1" t="s">
        <v>25</v>
      </c>
      <c r="P239" s="1" t="s">
        <v>353</v>
      </c>
      <c r="Q239" s="1" t="s">
        <v>27</v>
      </c>
      <c r="R239" s="1" t="s">
        <v>28</v>
      </c>
    </row>
    <row r="240" spans="1:18" x14ac:dyDescent="0.25">
      <c r="A240" t="s">
        <v>4520</v>
      </c>
      <c r="B240" s="4">
        <v>20488</v>
      </c>
      <c r="C240" t="s">
        <v>4568</v>
      </c>
      <c r="D240" t="str">
        <f>_xlfn.CONCAT(brwuk_ceneo34[[#This Row],[o.name]],brwuk_ceneo34[[#This Row],[Key words]])</f>
        <v xml:space="preserve">  Spalt wall unit 1 Scandinavian style Unit Stand Cabinet Modern Storage Shelfes</v>
      </c>
      <c r="E240" s="1" t="s">
        <v>2520</v>
      </c>
      <c r="F240" s="5" t="s">
        <v>4532</v>
      </c>
      <c r="G240" t="s">
        <v>2522</v>
      </c>
      <c r="H240" t="s">
        <v>2523</v>
      </c>
      <c r="I240" t="s">
        <v>2524</v>
      </c>
      <c r="J240" t="s">
        <v>21</v>
      </c>
      <c r="K240" s="1" t="s">
        <v>2524</v>
      </c>
      <c r="L240" s="1" t="s">
        <v>2525</v>
      </c>
      <c r="M240" s="1" t="s">
        <v>2526</v>
      </c>
      <c r="N240" s="1" t="s">
        <v>24</v>
      </c>
      <c r="O240" s="1" t="s">
        <v>25</v>
      </c>
      <c r="P240" s="1" t="s">
        <v>2527</v>
      </c>
      <c r="Q240" s="1" t="s">
        <v>27</v>
      </c>
      <c r="R240" s="1" t="s">
        <v>28</v>
      </c>
    </row>
    <row r="241" spans="1:18" x14ac:dyDescent="0.25">
      <c r="A241" t="s">
        <v>4520</v>
      </c>
      <c r="B241" s="4">
        <v>20488</v>
      </c>
      <c r="C241" t="s">
        <v>4568</v>
      </c>
      <c r="D241" t="str">
        <f>_xlfn.CONCAT(brwuk_ceneo34[[#This Row],[o.name]],brwuk_ceneo34[[#This Row],[Key words]])</f>
        <v xml:space="preserve">  TV cabinet Alamo glass white oak wood Unit Stand Cabinet Modern Storage Shelfes</v>
      </c>
      <c r="E241" s="1" t="s">
        <v>4050</v>
      </c>
      <c r="F241" s="1" t="s">
        <v>4051</v>
      </c>
      <c r="G241" t="s">
        <v>4052</v>
      </c>
      <c r="H241" t="s">
        <v>4053</v>
      </c>
      <c r="I241" t="s">
        <v>4054</v>
      </c>
      <c r="J241" t="s">
        <v>21</v>
      </c>
      <c r="K241" s="1" t="s">
        <v>4054</v>
      </c>
      <c r="L241" s="1" t="s">
        <v>4055</v>
      </c>
      <c r="M241" s="1" t="s">
        <v>71</v>
      </c>
      <c r="N241" s="1" t="s">
        <v>24</v>
      </c>
      <c r="O241" s="1" t="s">
        <v>25</v>
      </c>
      <c r="P241" s="1" t="s">
        <v>1834</v>
      </c>
      <c r="Q241" s="1" t="s">
        <v>27</v>
      </c>
      <c r="R241" s="1" t="s">
        <v>28</v>
      </c>
    </row>
    <row r="242" spans="1:18" x14ac:dyDescent="0.25">
      <c r="A242" t="s">
        <v>4520</v>
      </c>
      <c r="B242" s="4">
        <v>20488</v>
      </c>
      <c r="C242" t="s">
        <v>4568</v>
      </c>
      <c r="D242" t="str">
        <f>_xlfn.CONCAT(brwuk_ceneo34[[#This Row],[o.name]],brwuk_ceneo34[[#This Row],[Key words]])</f>
        <v xml:space="preserve">  TV cabinet Balin Unit Stand Cabinet Modern Storage Shelfes</v>
      </c>
      <c r="E242" s="1" t="s">
        <v>2852</v>
      </c>
      <c r="F242" s="1" t="s">
        <v>2853</v>
      </c>
      <c r="G242" t="s">
        <v>2854</v>
      </c>
      <c r="H242" t="s">
        <v>2855</v>
      </c>
      <c r="I242" t="s">
        <v>2856</v>
      </c>
      <c r="J242" t="s">
        <v>21</v>
      </c>
      <c r="K242" s="1" t="s">
        <v>2856</v>
      </c>
      <c r="L242" s="1" t="s">
        <v>2636</v>
      </c>
      <c r="M242" s="1" t="s">
        <v>2857</v>
      </c>
      <c r="N242" s="1" t="s">
        <v>24</v>
      </c>
      <c r="O242" s="1" t="s">
        <v>25</v>
      </c>
      <c r="P242" s="1" t="s">
        <v>2858</v>
      </c>
      <c r="Q242" s="1" t="s">
        <v>27</v>
      </c>
      <c r="R242" s="1" t="s">
        <v>28</v>
      </c>
    </row>
    <row r="243" spans="1:18" x14ac:dyDescent="0.25">
      <c r="A243" t="s">
        <v>4520</v>
      </c>
      <c r="B243" s="4">
        <v>20488</v>
      </c>
      <c r="C243" t="s">
        <v>4568</v>
      </c>
      <c r="D243" t="str">
        <f>_xlfn.CONCAT(brwuk_ceneo34[[#This Row],[o.name]],brwuk_ceneo34[[#This Row],[Key words]])</f>
        <v xml:space="preserve">  TV cabinet Bergen larch Unit Stand Cabinet Modern Storage Shelfes</v>
      </c>
      <c r="E243" s="1" t="s">
        <v>3201</v>
      </c>
      <c r="F243" s="1" t="s">
        <v>3202</v>
      </c>
      <c r="G243" t="s">
        <v>3203</v>
      </c>
      <c r="H243" t="s">
        <v>3204</v>
      </c>
      <c r="I243" t="s">
        <v>3205</v>
      </c>
      <c r="J243" t="s">
        <v>21</v>
      </c>
      <c r="K243" s="1" t="s">
        <v>3205</v>
      </c>
      <c r="L243" s="1" t="s">
        <v>3018</v>
      </c>
      <c r="M243" s="1" t="s">
        <v>2181</v>
      </c>
      <c r="N243" s="1" t="s">
        <v>24</v>
      </c>
      <c r="O243" s="1" t="s">
        <v>25</v>
      </c>
      <c r="P243" s="1" t="s">
        <v>3206</v>
      </c>
      <c r="Q243" s="1" t="s">
        <v>27</v>
      </c>
      <c r="R243" s="1" t="s">
        <v>28</v>
      </c>
    </row>
    <row r="244" spans="1:18" x14ac:dyDescent="0.25">
      <c r="A244" t="s">
        <v>4520</v>
      </c>
      <c r="B244" s="4">
        <v>20488</v>
      </c>
      <c r="C244" t="s">
        <v>4568</v>
      </c>
      <c r="D244" t="str">
        <f>_xlfn.CONCAT(brwuk_ceneo34[[#This Row],[o.name]],brwuk_ceneo34[[#This Row],[Key words]])</f>
        <v xml:space="preserve">  TV cabinet Bocage graphite Unit Stand Cabinet Modern Storage Shelfes</v>
      </c>
      <c r="E244" s="1" t="s">
        <v>3699</v>
      </c>
      <c r="F244" s="1" t="s">
        <v>3700</v>
      </c>
      <c r="G244" t="s">
        <v>3701</v>
      </c>
      <c r="H244" t="s">
        <v>3702</v>
      </c>
      <c r="I244" t="s">
        <v>3703</v>
      </c>
      <c r="J244" t="s">
        <v>21</v>
      </c>
      <c r="K244" s="1" t="s">
        <v>3703</v>
      </c>
      <c r="L244" s="1" t="s">
        <v>3704</v>
      </c>
      <c r="M244" s="1" t="s">
        <v>34</v>
      </c>
      <c r="N244" s="1" t="s">
        <v>34</v>
      </c>
      <c r="O244" s="1" t="s">
        <v>25</v>
      </c>
      <c r="P244" s="1" t="s">
        <v>3705</v>
      </c>
      <c r="Q244" s="1" t="s">
        <v>27</v>
      </c>
      <c r="R244" s="1" t="s">
        <v>28</v>
      </c>
    </row>
    <row r="245" spans="1:18" x14ac:dyDescent="0.25">
      <c r="A245" t="s">
        <v>4520</v>
      </c>
      <c r="B245" s="4">
        <v>20488</v>
      </c>
      <c r="C245" t="s">
        <v>4568</v>
      </c>
      <c r="D245" t="str">
        <f>_xlfn.CONCAT(brwuk_ceneo34[[#This Row],[o.name]],brwuk_ceneo34[[#This Row],[Key words]])</f>
        <v xml:space="preserve">  TV cabinet Dreviso style white scandi Unit Stand Cabinet Modern Storage Shelfes</v>
      </c>
      <c r="E245" s="1" t="s">
        <v>3400</v>
      </c>
      <c r="F245" s="1" t="s">
        <v>3401</v>
      </c>
      <c r="G245" t="s">
        <v>3402</v>
      </c>
      <c r="H245" t="s">
        <v>3403</v>
      </c>
      <c r="I245" t="s">
        <v>3404</v>
      </c>
      <c r="J245" t="s">
        <v>21</v>
      </c>
      <c r="K245" s="1" t="s">
        <v>3404</v>
      </c>
      <c r="L245" s="1" t="s">
        <v>2668</v>
      </c>
      <c r="M245" s="1" t="s">
        <v>323</v>
      </c>
      <c r="N245" s="1" t="s">
        <v>24</v>
      </c>
      <c r="O245" s="1" t="s">
        <v>25</v>
      </c>
      <c r="P245" s="1" t="s">
        <v>3405</v>
      </c>
      <c r="Q245" s="1" t="s">
        <v>27</v>
      </c>
      <c r="R245" s="1" t="s">
        <v>28</v>
      </c>
    </row>
    <row r="246" spans="1:18" x14ac:dyDescent="0.25">
      <c r="A246" t="s">
        <v>4520</v>
      </c>
      <c r="B246" s="4">
        <v>20488</v>
      </c>
      <c r="C246" t="s">
        <v>4568</v>
      </c>
      <c r="D246" t="str">
        <f>_xlfn.CONCAT(brwuk_ceneo34[[#This Row],[o.name]],brwuk_ceneo34[[#This Row],[Key words]])</f>
        <v xml:space="preserve">  TV cabinet light oak Elpasso Unit Stand Cabinet Modern Storage Shelfes</v>
      </c>
      <c r="E246" s="1" t="s">
        <v>1035</v>
      </c>
      <c r="F246" s="1" t="s">
        <v>1036</v>
      </c>
      <c r="G246" t="s">
        <v>1037</v>
      </c>
      <c r="H246" t="s">
        <v>1038</v>
      </c>
      <c r="I246" t="s">
        <v>1039</v>
      </c>
      <c r="J246" t="s">
        <v>21</v>
      </c>
      <c r="K246" s="1" t="s">
        <v>1039</v>
      </c>
      <c r="L246" s="1" t="s">
        <v>1040</v>
      </c>
      <c r="M246" s="1" t="s">
        <v>34</v>
      </c>
      <c r="N246" s="1" t="s">
        <v>34</v>
      </c>
      <c r="O246" s="1" t="s">
        <v>25</v>
      </c>
      <c r="P246" s="1" t="s">
        <v>1041</v>
      </c>
      <c r="Q246" s="1" t="s">
        <v>27</v>
      </c>
      <c r="R246" s="1" t="s">
        <v>28</v>
      </c>
    </row>
    <row r="247" spans="1:18" x14ac:dyDescent="0.25">
      <c r="A247" t="s">
        <v>4520</v>
      </c>
      <c r="B247" s="4">
        <v>20488</v>
      </c>
      <c r="C247" t="s">
        <v>4568</v>
      </c>
      <c r="D247" t="str">
        <f>_xlfn.CONCAT(brwuk_ceneo34[[#This Row],[o.name]],brwuk_ceneo34[[#This Row],[Key words]])</f>
        <v xml:space="preserve">  TV cabinet Luca Juzia Provencal style Unit Stand Cabinet Modern Storage Shelfes</v>
      </c>
      <c r="E247" s="1" t="s">
        <v>3909</v>
      </c>
      <c r="F247" s="1" t="s">
        <v>3910</v>
      </c>
      <c r="G247" t="s">
        <v>3911</v>
      </c>
      <c r="H247" t="s">
        <v>3912</v>
      </c>
      <c r="I247" t="s">
        <v>3913</v>
      </c>
      <c r="J247" t="s">
        <v>21</v>
      </c>
      <c r="K247" s="1" t="s">
        <v>3913</v>
      </c>
      <c r="L247" s="1" t="s">
        <v>3914</v>
      </c>
      <c r="M247" s="1" t="s">
        <v>753</v>
      </c>
      <c r="N247" s="1" t="s">
        <v>24</v>
      </c>
      <c r="O247" s="1" t="s">
        <v>25</v>
      </c>
      <c r="P247" s="1" t="s">
        <v>3915</v>
      </c>
      <c r="Q247" s="1" t="s">
        <v>27</v>
      </c>
      <c r="R247" s="1" t="s">
        <v>28</v>
      </c>
    </row>
    <row r="248" spans="1:18" x14ac:dyDescent="0.25">
      <c r="A248" t="s">
        <v>4520</v>
      </c>
      <c r="B248" s="4">
        <v>20488</v>
      </c>
      <c r="C248" t="s">
        <v>4568</v>
      </c>
      <c r="D248" t="str">
        <f>_xlfn.CONCAT(brwuk_ceneo34[[#This Row],[o.name]],brwuk_ceneo34[[#This Row],[Key words]])</f>
        <v xml:space="preserve">  TV cabinet oak Gent stirling 2 Unit Stand Cabinet Modern Storage Shelfes</v>
      </c>
      <c r="E248" s="1" t="s">
        <v>1418</v>
      </c>
      <c r="F248" s="1" t="s">
        <v>1419</v>
      </c>
      <c r="G248" t="s">
        <v>1420</v>
      </c>
      <c r="H248" t="s">
        <v>1421</v>
      </c>
      <c r="I248" t="s">
        <v>1422</v>
      </c>
      <c r="J248" t="s">
        <v>21</v>
      </c>
      <c r="K248" s="1" t="s">
        <v>1422</v>
      </c>
      <c r="L248" s="1" t="s">
        <v>1023</v>
      </c>
      <c r="M248" s="1" t="s">
        <v>1423</v>
      </c>
      <c r="N248" s="1" t="s">
        <v>24</v>
      </c>
      <c r="O248" s="1" t="s">
        <v>25</v>
      </c>
      <c r="P248" s="1" t="s">
        <v>1424</v>
      </c>
      <c r="Q248" s="1" t="s">
        <v>27</v>
      </c>
      <c r="R248" s="1" t="s">
        <v>28</v>
      </c>
    </row>
    <row r="249" spans="1:18" x14ac:dyDescent="0.25">
      <c r="A249" t="s">
        <v>4520</v>
      </c>
      <c r="B249" s="4">
        <v>20488</v>
      </c>
      <c r="C249" t="s">
        <v>4568</v>
      </c>
      <c r="D249" t="str">
        <f>_xlfn.CONCAT(brwuk_ceneo34[[#This Row],[o.name]],brwuk_ceneo34[[#This Row],[Key words]])</f>
        <v xml:space="preserve">  TV cabinet oak Gent stirling 3 Unit Stand Cabinet Modern Storage Shelfes</v>
      </c>
      <c r="E249" s="1" t="s">
        <v>1434</v>
      </c>
      <c r="F249" s="1" t="s">
        <v>1435</v>
      </c>
      <c r="G249" t="s">
        <v>1436</v>
      </c>
      <c r="H249" t="s">
        <v>1437</v>
      </c>
      <c r="I249" t="s">
        <v>1438</v>
      </c>
      <c r="J249" t="s">
        <v>21</v>
      </c>
      <c r="K249" s="1" t="s">
        <v>1438</v>
      </c>
      <c r="L249" s="1" t="s">
        <v>503</v>
      </c>
      <c r="M249" s="1" t="s">
        <v>1439</v>
      </c>
      <c r="N249" s="1" t="s">
        <v>24</v>
      </c>
      <c r="O249" s="1" t="s">
        <v>25</v>
      </c>
      <c r="P249" s="1" t="s">
        <v>1440</v>
      </c>
      <c r="Q249" s="1" t="s">
        <v>27</v>
      </c>
      <c r="R249" s="1" t="s">
        <v>28</v>
      </c>
    </row>
    <row r="250" spans="1:18" x14ac:dyDescent="0.25">
      <c r="A250" t="s">
        <v>4520</v>
      </c>
      <c r="B250" s="4">
        <v>20488</v>
      </c>
      <c r="C250" t="s">
        <v>4568</v>
      </c>
      <c r="D250" t="str">
        <f>_xlfn.CONCAT(brwuk_ceneo34[[#This Row],[o.name]],brwuk_ceneo34[[#This Row],[Key words]])</f>
        <v xml:space="preserve">  TV cabinet Scandinavian white Porto Unit Stand Cabinet Modern Storage Shelfes</v>
      </c>
      <c r="E250" s="1" t="s">
        <v>1719</v>
      </c>
      <c r="F250" s="1" t="s">
        <v>1720</v>
      </c>
      <c r="G250" t="s">
        <v>1721</v>
      </c>
      <c r="H250" t="s">
        <v>1722</v>
      </c>
      <c r="I250" t="s">
        <v>1723</v>
      </c>
      <c r="J250" t="s">
        <v>21</v>
      </c>
      <c r="K250" s="1" t="s">
        <v>1723</v>
      </c>
      <c r="L250" s="1" t="s">
        <v>1295</v>
      </c>
      <c r="M250" s="1" t="s">
        <v>1407</v>
      </c>
      <c r="N250" s="1" t="s">
        <v>24</v>
      </c>
      <c r="O250" s="1" t="s">
        <v>25</v>
      </c>
      <c r="P250" s="1" t="s">
        <v>1724</v>
      </c>
      <c r="Q250" s="1" t="s">
        <v>27</v>
      </c>
      <c r="R250" s="1" t="s">
        <v>28</v>
      </c>
    </row>
    <row r="251" spans="1:18" x14ac:dyDescent="0.25">
      <c r="A251" t="s">
        <v>4520</v>
      </c>
      <c r="B251" s="4">
        <v>20488</v>
      </c>
      <c r="C251" t="s">
        <v>4568</v>
      </c>
      <c r="D251" t="str">
        <f>_xlfn.CONCAT(brwuk_ceneo34[[#This Row],[o.name]],brwuk_ceneo34[[#This Row],[Key words]])</f>
        <v xml:space="preserve">  TV cabinet Tarbes style loftowy Unit Stand Cabinet Modern Storage Shelfes</v>
      </c>
      <c r="E251" s="1" t="s">
        <v>3571</v>
      </c>
      <c r="F251" s="1" t="s">
        <v>3572</v>
      </c>
      <c r="G251" t="s">
        <v>3573</v>
      </c>
      <c r="H251" t="s">
        <v>3574</v>
      </c>
      <c r="I251" t="s">
        <v>3575</v>
      </c>
      <c r="J251" t="s">
        <v>21</v>
      </c>
      <c r="K251" s="1" t="s">
        <v>3575</v>
      </c>
      <c r="L251" s="1" t="s">
        <v>3576</v>
      </c>
      <c r="M251" s="1" t="s">
        <v>3577</v>
      </c>
      <c r="N251" s="1" t="s">
        <v>24</v>
      </c>
      <c r="O251" s="1" t="s">
        <v>25</v>
      </c>
      <c r="P251" s="1" t="s">
        <v>3578</v>
      </c>
      <c r="Q251" s="1" t="s">
        <v>27</v>
      </c>
      <c r="R251" s="1" t="s">
        <v>28</v>
      </c>
    </row>
    <row r="252" spans="1:18" x14ac:dyDescent="0.25">
      <c r="A252" t="s">
        <v>4520</v>
      </c>
      <c r="B252" s="4">
        <v>20488</v>
      </c>
      <c r="C252" t="s">
        <v>4568</v>
      </c>
      <c r="D252" t="str">
        <f>_xlfn.CONCAT(brwuk_ceneo34[[#This Row],[o.name]],brwuk_ceneo34[[#This Row],[Key words]])</f>
        <v xml:space="preserve">  Wall unit - shelf, site, white cabinet dewno Unit Stand Cabinet Modern Storage Shelfes</v>
      </c>
      <c r="E252" s="1" t="s">
        <v>4533</v>
      </c>
      <c r="F252" s="1" t="s">
        <v>4232</v>
      </c>
      <c r="G252" s="2" t="s">
        <v>4233</v>
      </c>
      <c r="H252" t="s">
        <v>4234</v>
      </c>
      <c r="I252" t="s">
        <v>4235</v>
      </c>
      <c r="J252" t="s">
        <v>21</v>
      </c>
      <c r="K252" s="1" t="s">
        <v>4235</v>
      </c>
      <c r="L252" s="1" t="s">
        <v>476</v>
      </c>
      <c r="M252" s="1" t="s">
        <v>2945</v>
      </c>
      <c r="N252" s="1" t="s">
        <v>24</v>
      </c>
      <c r="O252" s="1" t="s">
        <v>25</v>
      </c>
      <c r="P252" s="1" t="s">
        <v>4236</v>
      </c>
      <c r="Q252" s="1" t="s">
        <v>27</v>
      </c>
      <c r="R252" s="1" t="s">
        <v>28</v>
      </c>
    </row>
    <row r="253" spans="1:18" x14ac:dyDescent="0.25">
      <c r="A253" t="s">
        <v>4520</v>
      </c>
      <c r="B253" s="4">
        <v>20488</v>
      </c>
      <c r="C253" t="s">
        <v>4568</v>
      </c>
      <c r="D253" t="str">
        <f>_xlfn.CONCAT(brwuk_ceneo34[[#This Row],[o.name]],brwuk_ceneo34[[#This Row],[Key words]])</f>
        <v xml:space="preserve">  Website hanging oak Fever Unit Stand Cabinet Modern Storage Shelfes</v>
      </c>
      <c r="E253" s="1" t="s">
        <v>432</v>
      </c>
      <c r="F253" s="1" t="s">
        <v>433</v>
      </c>
      <c r="G253" s="2" t="s">
        <v>434</v>
      </c>
      <c r="H253" t="s">
        <v>435</v>
      </c>
      <c r="I253" t="s">
        <v>436</v>
      </c>
      <c r="J253" t="s">
        <v>21</v>
      </c>
      <c r="K253" s="1" t="s">
        <v>436</v>
      </c>
      <c r="L253" s="1" t="s">
        <v>204</v>
      </c>
      <c r="M253" s="1" t="s">
        <v>437</v>
      </c>
      <c r="N253" s="1" t="s">
        <v>24</v>
      </c>
      <c r="O253" s="1" t="s">
        <v>25</v>
      </c>
      <c r="P253" s="1" t="s">
        <v>206</v>
      </c>
      <c r="Q253" s="1" t="s">
        <v>27</v>
      </c>
      <c r="R253" s="1" t="s">
        <v>28</v>
      </c>
    </row>
    <row r="254" spans="1:18" x14ac:dyDescent="0.25">
      <c r="A254" s="3" t="s">
        <v>4516</v>
      </c>
      <c r="B254" s="4">
        <v>103430</v>
      </c>
      <c r="C254" t="s">
        <v>4569</v>
      </c>
      <c r="D254" t="str">
        <f>_xlfn.CONCAT(brwuk_ceneo34[[#This Row],[o.name]],brwuk_ceneo34[[#This Row],[Key words]])</f>
        <v xml:space="preserve">  White Antwerp site Solid Bedroom Furniture for Clothes Storage Shelves</v>
      </c>
      <c r="E254" s="1" t="s">
        <v>631</v>
      </c>
      <c r="F254" s="1" t="s">
        <v>632</v>
      </c>
      <c r="G254" t="s">
        <v>633</v>
      </c>
      <c r="H254" t="s">
        <v>634</v>
      </c>
      <c r="I254" t="s">
        <v>635</v>
      </c>
      <c r="J254" t="s">
        <v>21</v>
      </c>
      <c r="K254" s="1" t="s">
        <v>635</v>
      </c>
      <c r="L254" s="1" t="s">
        <v>636</v>
      </c>
      <c r="M254" s="1" t="s">
        <v>637</v>
      </c>
      <c r="N254" s="1" t="s">
        <v>24</v>
      </c>
      <c r="O254" s="1" t="s">
        <v>25</v>
      </c>
      <c r="P254" s="1" t="s">
        <v>638</v>
      </c>
      <c r="Q254" s="1" t="s">
        <v>27</v>
      </c>
      <c r="R254" s="1" t="s">
        <v>28</v>
      </c>
    </row>
    <row r="255" spans="1:18" x14ac:dyDescent="0.25">
      <c r="A255" s="3" t="s">
        <v>4516</v>
      </c>
      <c r="B255" s="4">
        <v>103430</v>
      </c>
      <c r="C255" t="s">
        <v>4569</v>
      </c>
      <c r="D255" t="str">
        <f>_xlfn.CONCAT(brwuk_ceneo34[[#This Row],[o.name]],brwuk_ceneo34[[#This Row],[Key words]])</f>
        <v xml:space="preserve">  White Antwerp site Solid Bedroom Furniture for Clothes Storage Shelves</v>
      </c>
      <c r="E255" s="1" t="s">
        <v>631</v>
      </c>
      <c r="F255" s="1" t="s">
        <v>648</v>
      </c>
      <c r="G255" s="2" t="s">
        <v>649</v>
      </c>
      <c r="H255" t="s">
        <v>650</v>
      </c>
      <c r="I255" t="s">
        <v>651</v>
      </c>
      <c r="J255" t="s">
        <v>21</v>
      </c>
      <c r="K255" s="1" t="s">
        <v>651</v>
      </c>
      <c r="L255" s="1" t="s">
        <v>652</v>
      </c>
      <c r="M255" s="1" t="s">
        <v>653</v>
      </c>
      <c r="N255" s="1" t="s">
        <v>24</v>
      </c>
      <c r="O255" s="1" t="s">
        <v>25</v>
      </c>
      <c r="P255" s="1" t="s">
        <v>654</v>
      </c>
      <c r="Q255" s="1" t="s">
        <v>27</v>
      </c>
      <c r="R255" s="1" t="s">
        <v>28</v>
      </c>
    </row>
    <row r="256" spans="1:18" x14ac:dyDescent="0.25">
      <c r="A256" s="3" t="s">
        <v>4516</v>
      </c>
      <c r="B256" s="4">
        <v>103430</v>
      </c>
      <c r="C256" t="s">
        <v>4569</v>
      </c>
      <c r="D256" s="3" t="str">
        <f>_xlfn.CONCAT(brwuk_ceneo34[[#This Row],[o.name]],brwuk_ceneo34[[#This Row],[Key words]])</f>
        <v xml:space="preserve">  
Fever wardrobe 100cm x 200cm x 55cm Solid Bedroom Furniture for Clothes Storage Shelves</v>
      </c>
      <c r="E256" s="1" t="s">
        <v>217</v>
      </c>
      <c r="F256" s="1" t="s">
        <v>218</v>
      </c>
      <c r="G256" s="2" t="s">
        <v>219</v>
      </c>
      <c r="H256" t="s">
        <v>220</v>
      </c>
      <c r="I256" t="s">
        <v>221</v>
      </c>
      <c r="J256" t="s">
        <v>21</v>
      </c>
      <c r="K256" s="1" t="s">
        <v>221</v>
      </c>
      <c r="L256" s="1" t="s">
        <v>222</v>
      </c>
      <c r="M256" s="1" t="s">
        <v>223</v>
      </c>
      <c r="N256" s="1" t="s">
        <v>24</v>
      </c>
      <c r="O256" s="1" t="s">
        <v>25</v>
      </c>
      <c r="P256" s="1" t="s">
        <v>224</v>
      </c>
      <c r="Q256" s="1" t="s">
        <v>27</v>
      </c>
      <c r="R256" s="1" t="s">
        <v>28</v>
      </c>
    </row>
    <row r="257" spans="1:18" x14ac:dyDescent="0.25">
      <c r="A257" s="3" t="s">
        <v>4516</v>
      </c>
      <c r="B257" s="4">
        <v>103430</v>
      </c>
      <c r="C257" t="s">
        <v>4569</v>
      </c>
      <c r="D257" s="3" t="str">
        <f>_xlfn.CONCAT(brwuk_ceneo34[[#This Row],[o.name]],brwuk_ceneo34[[#This Row],[Key words]])</f>
        <v xml:space="preserve">  2-cabinet door 200 Elpasso light oak Solid Bedroom Furniture for Clothes Storage Shelves</v>
      </c>
      <c r="E257" s="1" t="s">
        <v>1066</v>
      </c>
      <c r="F257" s="1" t="s">
        <v>1067</v>
      </c>
      <c r="G257" t="s">
        <v>1068</v>
      </c>
      <c r="H257" t="s">
        <v>1069</v>
      </c>
      <c r="I257" t="s">
        <v>1070</v>
      </c>
      <c r="J257" t="s">
        <v>21</v>
      </c>
      <c r="K257" s="1" t="s">
        <v>1070</v>
      </c>
      <c r="L257" s="1" t="s">
        <v>240</v>
      </c>
      <c r="M257" s="1" t="s">
        <v>1071</v>
      </c>
      <c r="N257" s="1" t="s">
        <v>24</v>
      </c>
      <c r="O257" s="1" t="s">
        <v>25</v>
      </c>
      <c r="P257" s="1" t="s">
        <v>1072</v>
      </c>
      <c r="Q257" s="1" t="s">
        <v>27</v>
      </c>
      <c r="R257" s="1" t="s">
        <v>28</v>
      </c>
    </row>
    <row r="258" spans="1:18" x14ac:dyDescent="0.25">
      <c r="A258" s="3" t="s">
        <v>4516</v>
      </c>
      <c r="B258" s="4">
        <v>103430</v>
      </c>
      <c r="C258" t="s">
        <v>4569</v>
      </c>
      <c r="D258" s="3" t="str">
        <f>_xlfn.CONCAT(brwuk_ceneo34[[#This Row],[o.name]],brwuk_ceneo34[[#This Row],[Key words]])</f>
        <v xml:space="preserve">  2-door cabinet oak Balin Solid Bedroom Furniture for Clothes Storage Shelves</v>
      </c>
      <c r="E258" s="1" t="s">
        <v>4318</v>
      </c>
      <c r="F258" s="1" t="s">
        <v>4319</v>
      </c>
      <c r="G258" s="2" t="s">
        <v>4320</v>
      </c>
      <c r="H258" t="s">
        <v>4321</v>
      </c>
      <c r="I258" t="s">
        <v>4322</v>
      </c>
      <c r="J258" t="s">
        <v>21</v>
      </c>
      <c r="K258" s="1" t="s">
        <v>4322</v>
      </c>
      <c r="L258" s="1" t="s">
        <v>2873</v>
      </c>
      <c r="M258" s="1" t="s">
        <v>4323</v>
      </c>
      <c r="N258" s="1" t="s">
        <v>24</v>
      </c>
      <c r="O258" s="1" t="s">
        <v>25</v>
      </c>
      <c r="P258" s="1" t="s">
        <v>2874</v>
      </c>
      <c r="Q258" s="1" t="s">
        <v>27</v>
      </c>
      <c r="R258" s="1" t="s">
        <v>28</v>
      </c>
    </row>
    <row r="259" spans="1:18" x14ac:dyDescent="0.25">
      <c r="A259" s="3" t="s">
        <v>4516</v>
      </c>
      <c r="B259" s="4">
        <v>103430</v>
      </c>
      <c r="C259" t="s">
        <v>4569</v>
      </c>
      <c r="D259" s="3" t="str">
        <f>_xlfn.CONCAT(brwuk_ceneo34[[#This Row],[o.name]],brwuk_ceneo34[[#This Row],[Key words]])</f>
        <v xml:space="preserve">  2-door wardrobe Dreviso style white scandi Solid Bedroom Furniture for Clothes Storage Shelves</v>
      </c>
      <c r="E259" s="1" t="s">
        <v>3415</v>
      </c>
      <c r="F259" s="1" t="s">
        <v>3416</v>
      </c>
      <c r="G259" t="s">
        <v>3417</v>
      </c>
      <c r="H259" t="s">
        <v>3418</v>
      </c>
      <c r="I259" t="s">
        <v>3419</v>
      </c>
      <c r="J259" t="s">
        <v>21</v>
      </c>
      <c r="K259" s="1" t="s">
        <v>3419</v>
      </c>
      <c r="L259" s="1" t="s">
        <v>3420</v>
      </c>
      <c r="M259" s="1" t="s">
        <v>2945</v>
      </c>
      <c r="N259" s="1" t="s">
        <v>24</v>
      </c>
      <c r="O259" s="1" t="s">
        <v>25</v>
      </c>
      <c r="P259" s="1" t="s">
        <v>3421</v>
      </c>
      <c r="Q259" s="1" t="s">
        <v>27</v>
      </c>
      <c r="R259" s="1" t="s">
        <v>28</v>
      </c>
    </row>
    <row r="260" spans="1:18" x14ac:dyDescent="0.25">
      <c r="A260" s="3" t="s">
        <v>4516</v>
      </c>
      <c r="B260" s="4">
        <v>103430</v>
      </c>
      <c r="C260" t="s">
        <v>4569</v>
      </c>
      <c r="D260" s="3" t="str">
        <f>_xlfn.CONCAT(brwuk_ceneo34[[#This Row],[o.name]],brwuk_ceneo34[[#This Row],[Key words]])</f>
        <v xml:space="preserve">  3-door wardrobe Dreviso style white scandi Solid Bedroom Furniture for Clothes Storage Shelves</v>
      </c>
      <c r="E260" s="1" t="s">
        <v>3431</v>
      </c>
      <c r="F260" s="1" t="s">
        <v>3432</v>
      </c>
      <c r="G260" t="s">
        <v>3433</v>
      </c>
      <c r="H260" t="s">
        <v>3434</v>
      </c>
      <c r="I260" t="s">
        <v>3435</v>
      </c>
      <c r="J260" t="s">
        <v>21</v>
      </c>
      <c r="K260" s="1" t="s">
        <v>3435</v>
      </c>
      <c r="L260" s="1" t="s">
        <v>3436</v>
      </c>
      <c r="M260" s="1" t="s">
        <v>893</v>
      </c>
      <c r="N260" s="1" t="s">
        <v>24</v>
      </c>
      <c r="O260" s="1" t="s">
        <v>25</v>
      </c>
      <c r="P260" s="1" t="s">
        <v>3437</v>
      </c>
      <c r="Q260" s="1" t="s">
        <v>27</v>
      </c>
      <c r="R260" s="1" t="s">
        <v>28</v>
      </c>
    </row>
    <row r="261" spans="1:18" x14ac:dyDescent="0.25">
      <c r="A261" s="3" t="s">
        <v>4516</v>
      </c>
      <c r="B261" s="4">
        <v>103430</v>
      </c>
      <c r="C261" t="s">
        <v>4569</v>
      </c>
      <c r="D261" s="3" t="str">
        <f>_xlfn.CONCAT(brwuk_ceneo34[[#This Row],[o.name]],brwuk_ceneo34[[#This Row],[Key words]])</f>
        <v xml:space="preserve">  Alameda wardrobe white glossy wood plus Solid Bedroom Furniture for Clothes Storage Shelves</v>
      </c>
      <c r="E261" s="1" t="s">
        <v>4498</v>
      </c>
      <c r="F261" s="1" t="s">
        <v>4499</v>
      </c>
      <c r="G261" t="s">
        <v>4500</v>
      </c>
      <c r="H261" t="s">
        <v>4501</v>
      </c>
      <c r="I261" t="s">
        <v>4502</v>
      </c>
      <c r="J261" t="s">
        <v>21</v>
      </c>
      <c r="K261" s="1" t="s">
        <v>4502</v>
      </c>
      <c r="L261" s="1" t="s">
        <v>4503</v>
      </c>
      <c r="M261" s="1" t="s">
        <v>353</v>
      </c>
      <c r="N261" s="1" t="s">
        <v>24</v>
      </c>
      <c r="O261" s="1" t="s">
        <v>25</v>
      </c>
      <c r="P261" s="1" t="s">
        <v>4504</v>
      </c>
      <c r="Q261" s="1" t="s">
        <v>27</v>
      </c>
      <c r="R261" s="1" t="s">
        <v>28</v>
      </c>
    </row>
    <row r="262" spans="1:18" x14ac:dyDescent="0.25">
      <c r="A262" s="3" t="s">
        <v>4516</v>
      </c>
      <c r="B262" s="4">
        <v>103430</v>
      </c>
      <c r="C262" t="s">
        <v>4569</v>
      </c>
      <c r="D262" s="3" t="str">
        <f>_xlfn.CONCAT(brwuk_ceneo34[[#This Row],[o.name]],brwuk_ceneo34[[#This Row],[Key words]])</f>
        <v xml:space="preserve">  Alamo glass shelf white oak wood Solid Bedroom Furniture for Clothes Storage Shelves</v>
      </c>
      <c r="E262" s="1" t="s">
        <v>4020</v>
      </c>
      <c r="F262" s="1" t="s">
        <v>4021</v>
      </c>
      <c r="G262" s="2" t="s">
        <v>4022</v>
      </c>
      <c r="H262" t="s">
        <v>4023</v>
      </c>
      <c r="I262" t="s">
        <v>4024</v>
      </c>
      <c r="J262" t="s">
        <v>21</v>
      </c>
      <c r="K262" s="1" t="s">
        <v>4024</v>
      </c>
      <c r="L262" s="1" t="s">
        <v>4025</v>
      </c>
      <c r="M262" s="1" t="s">
        <v>2945</v>
      </c>
      <c r="N262" s="1" t="s">
        <v>24</v>
      </c>
      <c r="O262" s="1" t="s">
        <v>25</v>
      </c>
      <c r="P262" s="1" t="s">
        <v>64</v>
      </c>
      <c r="Q262" s="1" t="s">
        <v>27</v>
      </c>
      <c r="R262" s="1" t="s">
        <v>28</v>
      </c>
    </row>
    <row r="263" spans="1:18" x14ac:dyDescent="0.25">
      <c r="A263" s="3" t="s">
        <v>4516</v>
      </c>
      <c r="B263" s="4">
        <v>103430</v>
      </c>
      <c r="C263" t="s">
        <v>4569</v>
      </c>
      <c r="D263" s="3" t="str">
        <f>_xlfn.CONCAT(brwuk_ceneo34[[#This Row],[o.name]],brwuk_ceneo34[[#This Row],[Key words]])</f>
        <v xml:space="preserve">  Alamo's glass white oak wood Solid Bedroom Furniture for Clothes Storage Shelves</v>
      </c>
      <c r="E263" s="1" t="s">
        <v>3971</v>
      </c>
      <c r="F263" s="1" t="s">
        <v>3972</v>
      </c>
      <c r="G263" s="2" t="s">
        <v>3973</v>
      </c>
      <c r="H263" t="s">
        <v>3974</v>
      </c>
      <c r="I263" t="s">
        <v>3975</v>
      </c>
      <c r="J263" t="s">
        <v>21</v>
      </c>
      <c r="K263" s="1" t="s">
        <v>3975</v>
      </c>
      <c r="L263" s="1" t="s">
        <v>3976</v>
      </c>
      <c r="M263" s="1" t="s">
        <v>3345</v>
      </c>
      <c r="N263" s="1" t="s">
        <v>24</v>
      </c>
      <c r="O263" s="1" t="s">
        <v>25</v>
      </c>
      <c r="P263" s="1" t="s">
        <v>3977</v>
      </c>
      <c r="Q263" s="1" t="s">
        <v>27</v>
      </c>
      <c r="R263" s="1" t="s">
        <v>28</v>
      </c>
    </row>
    <row r="264" spans="1:18" x14ac:dyDescent="0.25">
      <c r="A264" s="3" t="s">
        <v>4516</v>
      </c>
      <c r="B264" s="4">
        <v>103430</v>
      </c>
      <c r="C264" t="s">
        <v>4569</v>
      </c>
      <c r="D264" s="3" t="str">
        <f>_xlfn.CONCAT(brwuk_ceneo34[[#This Row],[o.name]],brwuk_ceneo34[[#This Row],[Key words]])</f>
        <v xml:space="preserve">  Alamo's glass white oak wood Solid Bedroom Furniture for Clothes Storage Shelves</v>
      </c>
      <c r="E264" s="1" t="s">
        <v>3971</v>
      </c>
      <c r="F264" s="1" t="s">
        <v>4035</v>
      </c>
      <c r="G264" s="2" t="s">
        <v>4036</v>
      </c>
      <c r="H264" t="s">
        <v>4037</v>
      </c>
      <c r="I264" t="s">
        <v>4038</v>
      </c>
      <c r="J264" t="s">
        <v>21</v>
      </c>
      <c r="K264" s="1" t="s">
        <v>4038</v>
      </c>
      <c r="L264" s="1" t="s">
        <v>4039</v>
      </c>
      <c r="M264" s="1" t="s">
        <v>1199</v>
      </c>
      <c r="N264" s="1" t="s">
        <v>24</v>
      </c>
      <c r="O264" s="1" t="s">
        <v>25</v>
      </c>
      <c r="P264" s="1" t="s">
        <v>4040</v>
      </c>
      <c r="Q264" s="1" t="s">
        <v>27</v>
      </c>
      <c r="R264" s="1" t="s">
        <v>28</v>
      </c>
    </row>
    <row r="265" spans="1:18" x14ac:dyDescent="0.25">
      <c r="A265" s="3" t="s">
        <v>4516</v>
      </c>
      <c r="B265" s="4">
        <v>103430</v>
      </c>
      <c r="C265" t="s">
        <v>4569</v>
      </c>
      <c r="D265" s="3" t="str">
        <f>_xlfn.CONCAT(brwuk_ceneo34[[#This Row],[o.name]],brwuk_ceneo34[[#This Row],[Key words]])</f>
        <v xml:space="preserve">  Alamo's glass white oak wood Solid Bedroom Furniture for Clothes Storage Shelves</v>
      </c>
      <c r="E265" s="1" t="s">
        <v>3971</v>
      </c>
      <c r="F265" s="1" t="s">
        <v>4065</v>
      </c>
      <c r="G265" t="s">
        <v>4066</v>
      </c>
      <c r="H265" t="s">
        <v>4067</v>
      </c>
      <c r="I265" t="s">
        <v>4068</v>
      </c>
      <c r="J265" t="s">
        <v>21</v>
      </c>
      <c r="K265" s="1" t="s">
        <v>4068</v>
      </c>
      <c r="L265" s="1" t="s">
        <v>4069</v>
      </c>
      <c r="M265" s="1" t="s">
        <v>3128</v>
      </c>
      <c r="N265" s="1" t="s">
        <v>24</v>
      </c>
      <c r="O265" s="1" t="s">
        <v>25</v>
      </c>
      <c r="P265" s="1" t="s">
        <v>1424</v>
      </c>
      <c r="Q265" s="1" t="s">
        <v>27</v>
      </c>
      <c r="R265" s="1" t="s">
        <v>28</v>
      </c>
    </row>
    <row r="266" spans="1:18" x14ac:dyDescent="0.25">
      <c r="A266" s="3" t="s">
        <v>4516</v>
      </c>
      <c r="B266" s="4">
        <v>103430</v>
      </c>
      <c r="C266" t="s">
        <v>4569</v>
      </c>
      <c r="D266" s="3" t="str">
        <f>_xlfn.CONCAT(brwuk_ceneo34[[#This Row],[o.name]],brwuk_ceneo34[[#This Row],[Key words]])</f>
        <v xml:space="preserve">  Balin wardrobe Solid Bedroom Furniture for Clothes Storage Shelves</v>
      </c>
      <c r="E266" s="1" t="s">
        <v>2868</v>
      </c>
      <c r="F266" s="1" t="s">
        <v>2869</v>
      </c>
      <c r="G266" t="s">
        <v>2870</v>
      </c>
      <c r="H266" t="s">
        <v>2871</v>
      </c>
      <c r="I266" t="s">
        <v>2872</v>
      </c>
      <c r="J266" t="s">
        <v>21</v>
      </c>
      <c r="K266" s="1" t="s">
        <v>2872</v>
      </c>
      <c r="L266" s="1" t="s">
        <v>2873</v>
      </c>
      <c r="M266" s="1" t="s">
        <v>2018</v>
      </c>
      <c r="N266" s="1" t="s">
        <v>24</v>
      </c>
      <c r="O266" s="1" t="s">
        <v>25</v>
      </c>
      <c r="P266" s="1" t="s">
        <v>2874</v>
      </c>
      <c r="Q266" s="1" t="s">
        <v>27</v>
      </c>
      <c r="R266" s="1" t="s">
        <v>28</v>
      </c>
    </row>
    <row r="267" spans="1:18" x14ac:dyDescent="0.25">
      <c r="A267" s="3" t="s">
        <v>4516</v>
      </c>
      <c r="B267" s="4">
        <v>103430</v>
      </c>
      <c r="C267" t="s">
        <v>4569</v>
      </c>
      <c r="D267" s="3" t="str">
        <f>_xlfn.CONCAT(brwuk_ceneo34[[#This Row],[o.name]],brwuk_ceneo34[[#This Row],[Key words]])</f>
        <v xml:space="preserve">  Balin wardrobe Solid Bedroom Furniture for Clothes Storage Shelves</v>
      </c>
      <c r="E267" s="1" t="s">
        <v>2868</v>
      </c>
      <c r="F267" s="1" t="s">
        <v>2983</v>
      </c>
      <c r="G267" t="s">
        <v>2984</v>
      </c>
      <c r="H267" t="s">
        <v>2985</v>
      </c>
      <c r="I267" t="s">
        <v>2986</v>
      </c>
      <c r="J267" t="s">
        <v>21</v>
      </c>
      <c r="K267" s="1" t="s">
        <v>2986</v>
      </c>
      <c r="L267" s="1" t="s">
        <v>2873</v>
      </c>
      <c r="M267" s="1" t="s">
        <v>64</v>
      </c>
      <c r="N267" s="1" t="s">
        <v>24</v>
      </c>
      <c r="O267" s="1" t="s">
        <v>25</v>
      </c>
      <c r="P267" s="1" t="s">
        <v>2987</v>
      </c>
      <c r="Q267" s="1" t="s">
        <v>27</v>
      </c>
      <c r="R267" s="1" t="s">
        <v>28</v>
      </c>
    </row>
    <row r="268" spans="1:18" x14ac:dyDescent="0.25">
      <c r="A268" s="3" t="s">
        <v>4516</v>
      </c>
      <c r="B268" s="4">
        <v>103430</v>
      </c>
      <c r="C268" t="s">
        <v>4569</v>
      </c>
      <c r="D268" s="3" t="str">
        <f>_xlfn.CONCAT(brwuk_ceneo34[[#This Row],[o.name]],brwuk_ceneo34[[#This Row],[Key words]])</f>
        <v xml:space="preserve">  Balin's double Solid Bedroom Furniture for Clothes Storage Shelves</v>
      </c>
      <c r="E268" s="1" t="s">
        <v>2884</v>
      </c>
      <c r="F268" s="1" t="s">
        <v>2885</v>
      </c>
      <c r="G268" s="2" t="s">
        <v>2886</v>
      </c>
      <c r="H268" t="s">
        <v>2887</v>
      </c>
      <c r="I268" t="s">
        <v>2888</v>
      </c>
      <c r="J268" t="s">
        <v>21</v>
      </c>
      <c r="K268" s="1" t="s">
        <v>2888</v>
      </c>
      <c r="L268" s="1" t="s">
        <v>2889</v>
      </c>
      <c r="M268" s="1" t="s">
        <v>2091</v>
      </c>
      <c r="N268" s="1" t="s">
        <v>24</v>
      </c>
      <c r="O268" s="1" t="s">
        <v>25</v>
      </c>
      <c r="P268" s="1" t="s">
        <v>2890</v>
      </c>
      <c r="Q268" s="1" t="s">
        <v>27</v>
      </c>
      <c r="R268" s="1" t="s">
        <v>28</v>
      </c>
    </row>
    <row r="269" spans="1:18" x14ac:dyDescent="0.25">
      <c r="A269" s="3" t="s">
        <v>4516</v>
      </c>
      <c r="B269" s="4">
        <v>103430</v>
      </c>
      <c r="C269" t="s">
        <v>4569</v>
      </c>
      <c r="D269" s="3" t="str">
        <f>_xlfn.CONCAT(brwuk_ceneo34[[#This Row],[o.name]],brwuk_ceneo34[[#This Row],[Key words]])</f>
        <v xml:space="preserve">  Balin's glass oak monastery Solid Bedroom Furniture for Clothes Storage Shelves</v>
      </c>
      <c r="E269" s="1" t="s">
        <v>4522</v>
      </c>
      <c r="F269" s="1" t="s">
        <v>4291</v>
      </c>
      <c r="G269" t="s">
        <v>4292</v>
      </c>
      <c r="H269" t="s">
        <v>4293</v>
      </c>
      <c r="I269" t="s">
        <v>4294</v>
      </c>
      <c r="J269" t="s">
        <v>21</v>
      </c>
      <c r="K269" s="1" t="s">
        <v>4294</v>
      </c>
      <c r="L269" s="1" t="s">
        <v>2840</v>
      </c>
      <c r="M269" s="1" t="s">
        <v>2018</v>
      </c>
      <c r="N269" s="1" t="s">
        <v>24</v>
      </c>
      <c r="O269" s="1" t="s">
        <v>25</v>
      </c>
      <c r="P269" s="1" t="s">
        <v>2842</v>
      </c>
      <c r="Q269" s="1" t="s">
        <v>27</v>
      </c>
      <c r="R269" s="1" t="s">
        <v>28</v>
      </c>
    </row>
    <row r="270" spans="1:18" x14ac:dyDescent="0.25">
      <c r="A270" s="3" t="s">
        <v>4516</v>
      </c>
      <c r="B270" s="4">
        <v>103430</v>
      </c>
      <c r="C270" t="s">
        <v>4569</v>
      </c>
      <c r="D270" s="3" t="str">
        <f>_xlfn.CONCAT(brwuk_ceneo34[[#This Row],[o.name]],brwuk_ceneo34[[#This Row],[Key words]])</f>
        <v xml:space="preserve">  Bedroom set Luca 160 Provencal style Solid Bedroom Furniture for Clothes Storage Shelves</v>
      </c>
      <c r="E270" s="1" t="s">
        <v>1162</v>
      </c>
      <c r="F270" s="1" t="s">
        <v>1163</v>
      </c>
      <c r="G270" t="s">
        <v>1164</v>
      </c>
      <c r="H270" t="s">
        <v>1165</v>
      </c>
      <c r="I270" t="s">
        <v>1166</v>
      </c>
      <c r="J270" t="s">
        <v>21</v>
      </c>
      <c r="K270" s="1" t="s">
        <v>1166</v>
      </c>
      <c r="L270" s="1" t="s">
        <v>1167</v>
      </c>
      <c r="M270" s="1" t="s">
        <v>139</v>
      </c>
      <c r="N270" s="1" t="s">
        <v>24</v>
      </c>
      <c r="O270" s="1" t="s">
        <v>25</v>
      </c>
      <c r="P270" s="1" t="s">
        <v>1168</v>
      </c>
      <c r="Q270" s="1" t="s">
        <v>27</v>
      </c>
      <c r="R270" s="1" t="s">
        <v>28</v>
      </c>
    </row>
    <row r="271" spans="1:18" x14ac:dyDescent="0.25">
      <c r="A271" s="3" t="s">
        <v>4516</v>
      </c>
      <c r="B271" s="4">
        <v>103430</v>
      </c>
      <c r="C271" t="s">
        <v>4569</v>
      </c>
      <c r="D271" s="3" t="str">
        <f>_xlfn.CONCAT(brwuk_ceneo34[[#This Row],[o.name]],brwuk_ceneo34[[#This Row],[Key words]])</f>
        <v xml:space="preserve">  Bergen wardrobe with mirror larch Solid Bedroom Furniture for Clothes Storage Shelves</v>
      </c>
      <c r="E271" s="1" t="s">
        <v>3248</v>
      </c>
      <c r="F271" s="1" t="s">
        <v>3249</v>
      </c>
      <c r="G271" t="s">
        <v>3250</v>
      </c>
      <c r="H271" t="s">
        <v>3251</v>
      </c>
      <c r="I271" t="s">
        <v>3252</v>
      </c>
      <c r="J271" t="s">
        <v>21</v>
      </c>
      <c r="K271" s="1" t="s">
        <v>3252</v>
      </c>
      <c r="L271" s="1" t="s">
        <v>3253</v>
      </c>
      <c r="M271" s="1" t="s">
        <v>34</v>
      </c>
      <c r="N271" s="1" t="s">
        <v>34</v>
      </c>
      <c r="O271" s="1" t="s">
        <v>25</v>
      </c>
      <c r="P271" s="1" t="s">
        <v>3254</v>
      </c>
      <c r="Q271" s="1" t="s">
        <v>27</v>
      </c>
      <c r="R271" s="1" t="s">
        <v>28</v>
      </c>
    </row>
    <row r="272" spans="1:18" x14ac:dyDescent="0.25">
      <c r="A272" s="3" t="s">
        <v>4516</v>
      </c>
      <c r="B272" s="4">
        <v>103430</v>
      </c>
      <c r="C272" t="s">
        <v>4569</v>
      </c>
      <c r="D272" s="3" t="str">
        <f>_xlfn.CONCAT(brwuk_ceneo34[[#This Row],[o.name]],brwuk_ceneo34[[#This Row],[Key words]])</f>
        <v xml:space="preserve">  Closet with sliding door 120 x 218 x 45 Solid Bedroom Furniture for Clothes Storage Shelves</v>
      </c>
      <c r="E272" s="1" t="s">
        <v>4167</v>
      </c>
      <c r="F272" s="1" t="s">
        <v>4168</v>
      </c>
      <c r="G272" s="2" t="s">
        <v>4169</v>
      </c>
      <c r="H272" t="s">
        <v>4170</v>
      </c>
      <c r="I272" t="s">
        <v>4171</v>
      </c>
      <c r="J272" t="s">
        <v>21</v>
      </c>
      <c r="K272" s="1" t="s">
        <v>4171</v>
      </c>
      <c r="L272" s="1" t="s">
        <v>4172</v>
      </c>
      <c r="M272" s="1" t="s">
        <v>408</v>
      </c>
      <c r="N272" s="1" t="s">
        <v>24</v>
      </c>
      <c r="O272" s="1" t="s">
        <v>25</v>
      </c>
      <c r="P272" s="1" t="s">
        <v>4173</v>
      </c>
      <c r="Q272" s="1" t="s">
        <v>27</v>
      </c>
      <c r="R272" s="1" t="s">
        <v>28</v>
      </c>
    </row>
    <row r="273" spans="1:18" x14ac:dyDescent="0.25">
      <c r="A273" s="3" t="s">
        <v>4516</v>
      </c>
      <c r="B273" s="4">
        <v>103430</v>
      </c>
      <c r="C273" t="s">
        <v>4569</v>
      </c>
      <c r="D273" s="3" t="str">
        <f>_xlfn.CONCAT(brwuk_ceneo34[[#This Row],[o.name]],brwuk_ceneo34[[#This Row],[Key words]])</f>
        <v xml:space="preserve">  Corner wardrobe Flex sliding / tilting Solid Bedroom Furniture for Clothes Storage Shelves</v>
      </c>
      <c r="E273" s="1" t="s">
        <v>4215</v>
      </c>
      <c r="F273" s="1" t="s">
        <v>4216</v>
      </c>
      <c r="G273" t="s">
        <v>4217</v>
      </c>
      <c r="H273" t="s">
        <v>4218</v>
      </c>
      <c r="I273" t="s">
        <v>4219</v>
      </c>
      <c r="J273" t="s">
        <v>21</v>
      </c>
      <c r="K273" s="1" t="s">
        <v>4219</v>
      </c>
      <c r="L273" s="1" t="s">
        <v>4220</v>
      </c>
      <c r="M273" s="1" t="s">
        <v>307</v>
      </c>
      <c r="N273" s="1" t="s">
        <v>24</v>
      </c>
      <c r="O273" s="1" t="s">
        <v>25</v>
      </c>
      <c r="P273" s="1" t="s">
        <v>4221</v>
      </c>
      <c r="Q273" s="1" t="s">
        <v>27</v>
      </c>
      <c r="R273" s="1" t="s">
        <v>28</v>
      </c>
    </row>
    <row r="274" spans="1:18" x14ac:dyDescent="0.25">
      <c r="A274" s="3" t="s">
        <v>4516</v>
      </c>
      <c r="B274" s="4">
        <v>103430</v>
      </c>
      <c r="C274" t="s">
        <v>4569</v>
      </c>
      <c r="D274" s="3" t="str">
        <f>_xlfn.CONCAT(brwuk_ceneo34[[#This Row],[o.name]],brwuk_ceneo34[[#This Row],[Key words]])</f>
        <v xml:space="preserve">  Fever gloss white cabinet Solid Bedroom Furniture for Clothes Storage Shelves</v>
      </c>
      <c r="E274" s="1" t="s">
        <v>460</v>
      </c>
      <c r="F274" s="1" t="s">
        <v>218</v>
      </c>
      <c r="G274" s="2" t="s">
        <v>219</v>
      </c>
      <c r="H274" t="s">
        <v>220</v>
      </c>
      <c r="I274" t="s">
        <v>461</v>
      </c>
      <c r="J274" t="s">
        <v>21</v>
      </c>
      <c r="K274" s="1" t="s">
        <v>461</v>
      </c>
      <c r="L274" s="1" t="s">
        <v>222</v>
      </c>
      <c r="M274" s="1" t="s">
        <v>462</v>
      </c>
      <c r="N274" s="1" t="s">
        <v>24</v>
      </c>
      <c r="O274" s="1" t="s">
        <v>25</v>
      </c>
      <c r="P274" s="1" t="s">
        <v>224</v>
      </c>
      <c r="Q274" s="1" t="s">
        <v>27</v>
      </c>
      <c r="R274" s="1" t="s">
        <v>28</v>
      </c>
    </row>
    <row r="275" spans="1:18" x14ac:dyDescent="0.25">
      <c r="A275" s="3" t="s">
        <v>4516</v>
      </c>
      <c r="B275" s="4">
        <v>103430</v>
      </c>
      <c r="C275" t="s">
        <v>4569</v>
      </c>
      <c r="D275" s="3" t="str">
        <f>_xlfn.CONCAT(brwuk_ceneo34[[#This Row],[o.name]],brwuk_ceneo34[[#This Row],[Key words]])</f>
        <v xml:space="preserve">  Fever oak wall cabinet Solid Bedroom Furniture for Clothes Storage Shelves</v>
      </c>
      <c r="E275" s="1" t="s">
        <v>418</v>
      </c>
      <c r="F275" s="1" t="s">
        <v>192</v>
      </c>
      <c r="G275" t="s">
        <v>419</v>
      </c>
      <c r="H275" t="s">
        <v>420</v>
      </c>
      <c r="I275" t="s">
        <v>421</v>
      </c>
      <c r="J275" t="s">
        <v>21</v>
      </c>
      <c r="K275" s="1" t="s">
        <v>421</v>
      </c>
      <c r="L275" s="1" t="s">
        <v>179</v>
      </c>
      <c r="M275" s="1" t="s">
        <v>422</v>
      </c>
      <c r="N275" s="1" t="s">
        <v>24</v>
      </c>
      <c r="O275" s="1" t="s">
        <v>25</v>
      </c>
      <c r="P275" s="1" t="s">
        <v>197</v>
      </c>
      <c r="Q275" s="1" t="s">
        <v>27</v>
      </c>
      <c r="R275" s="1" t="s">
        <v>28</v>
      </c>
    </row>
    <row r="276" spans="1:18" x14ac:dyDescent="0.25">
      <c r="A276" s="3" t="s">
        <v>4516</v>
      </c>
      <c r="B276" s="4">
        <v>103430</v>
      </c>
      <c r="C276" t="s">
        <v>4569</v>
      </c>
      <c r="D276" s="3" t="str">
        <f>_xlfn.CONCAT(brwuk_ceneo34[[#This Row],[o.name]],brwuk_ceneo34[[#This Row],[Key words]])</f>
        <v xml:space="preserve">  Fever oak wall cabinet Solid Bedroom Furniture for Clothes Storage Shelves</v>
      </c>
      <c r="E276" s="1" t="s">
        <v>418</v>
      </c>
      <c r="F276" s="1" t="s">
        <v>183</v>
      </c>
      <c r="G276" t="s">
        <v>447</v>
      </c>
      <c r="H276" t="s">
        <v>448</v>
      </c>
      <c r="I276" t="s">
        <v>449</v>
      </c>
      <c r="J276" t="s">
        <v>21</v>
      </c>
      <c r="K276" s="1" t="s">
        <v>449</v>
      </c>
      <c r="L276" s="1" t="s">
        <v>187</v>
      </c>
      <c r="M276" s="1" t="s">
        <v>450</v>
      </c>
      <c r="N276" s="1" t="s">
        <v>24</v>
      </c>
      <c r="O276" s="1" t="s">
        <v>25</v>
      </c>
      <c r="P276" s="1" t="s">
        <v>189</v>
      </c>
      <c r="Q276" s="1" t="s">
        <v>27</v>
      </c>
      <c r="R276" s="1" t="s">
        <v>28</v>
      </c>
    </row>
    <row r="277" spans="1:18" x14ac:dyDescent="0.25">
      <c r="A277" s="3" t="s">
        <v>4516</v>
      </c>
      <c r="B277" s="4">
        <v>103430</v>
      </c>
      <c r="C277" t="s">
        <v>4569</v>
      </c>
      <c r="D277" s="3" t="str">
        <f>_xlfn.CONCAT(brwuk_ceneo34[[#This Row],[o.name]],brwuk_ceneo34[[#This Row],[Key words]])</f>
        <v xml:space="preserve">  Flex wardrobe sliding door 200 x 240 x 45 Solid Bedroom Furniture for Clothes Storage Shelves</v>
      </c>
      <c r="E277" s="1" t="s">
        <v>4183</v>
      </c>
      <c r="F277" s="1" t="s">
        <v>4184</v>
      </c>
      <c r="G277" t="s">
        <v>4185</v>
      </c>
      <c r="H277" t="s">
        <v>4186</v>
      </c>
      <c r="I277" t="s">
        <v>4187</v>
      </c>
      <c r="J277" t="s">
        <v>21</v>
      </c>
      <c r="K277" s="1" t="s">
        <v>4187</v>
      </c>
      <c r="L277" s="1" t="s">
        <v>4188</v>
      </c>
      <c r="M277" s="1" t="s">
        <v>34</v>
      </c>
      <c r="N277" s="1" t="s">
        <v>34</v>
      </c>
      <c r="O277" s="1" t="s">
        <v>25</v>
      </c>
      <c r="P277" s="1" t="s">
        <v>4189</v>
      </c>
      <c r="Q277" s="1" t="s">
        <v>27</v>
      </c>
      <c r="R277" s="1" t="s">
        <v>28</v>
      </c>
    </row>
    <row r="278" spans="1:18" x14ac:dyDescent="0.25">
      <c r="A278" s="3" t="s">
        <v>4516</v>
      </c>
      <c r="B278" s="4">
        <v>103430</v>
      </c>
      <c r="C278" t="s">
        <v>4569</v>
      </c>
      <c r="D278" s="3" t="str">
        <f>_xlfn.CONCAT(brwuk_ceneo34[[#This Row],[o.name]],brwuk_ceneo34[[#This Row],[Key words]])</f>
        <v xml:space="preserve">  Gent oak three-door wardrobe stirling Solid Bedroom Furniture for Clothes Storage Shelves</v>
      </c>
      <c r="E278" s="1" t="s">
        <v>1499</v>
      </c>
      <c r="F278" s="1" t="s">
        <v>1500</v>
      </c>
      <c r="G278" t="s">
        <v>1501</v>
      </c>
      <c r="H278" t="s">
        <v>1502</v>
      </c>
      <c r="I278" t="s">
        <v>1503</v>
      </c>
      <c r="J278" t="s">
        <v>21</v>
      </c>
      <c r="K278" s="1" t="s">
        <v>1503</v>
      </c>
      <c r="L278" s="1" t="s">
        <v>1504</v>
      </c>
      <c r="M278" s="1" t="s">
        <v>1505</v>
      </c>
      <c r="N278" s="1" t="s">
        <v>24</v>
      </c>
      <c r="O278" s="1" t="s">
        <v>25</v>
      </c>
      <c r="P278" s="1" t="s">
        <v>1506</v>
      </c>
      <c r="Q278" s="1" t="s">
        <v>27</v>
      </c>
      <c r="R278" s="1" t="s">
        <v>28</v>
      </c>
    </row>
    <row r="279" spans="1:18" x14ac:dyDescent="0.25">
      <c r="A279" s="3" t="s">
        <v>4516</v>
      </c>
      <c r="B279" s="4">
        <v>103430</v>
      </c>
      <c r="C279" t="s">
        <v>4569</v>
      </c>
      <c r="D279" s="3" t="str">
        <f>_xlfn.CONCAT(brwuk_ceneo34[[#This Row],[o.name]],brwuk_ceneo34[[#This Row],[Key words]])</f>
        <v xml:space="preserve">  Gent oak wardrobe stirling Solid Bedroom Furniture for Clothes Storage Shelves</v>
      </c>
      <c r="E279" s="1" t="s">
        <v>1466</v>
      </c>
      <c r="F279" s="1" t="s">
        <v>1467</v>
      </c>
      <c r="G279" t="s">
        <v>1468</v>
      </c>
      <c r="H279" t="s">
        <v>1469</v>
      </c>
      <c r="I279" t="s">
        <v>1470</v>
      </c>
      <c r="J279" t="s">
        <v>21</v>
      </c>
      <c r="K279" s="1" t="s">
        <v>1470</v>
      </c>
      <c r="L279" s="1" t="s">
        <v>1390</v>
      </c>
      <c r="M279" s="1" t="s">
        <v>1471</v>
      </c>
      <c r="N279" s="1" t="s">
        <v>24</v>
      </c>
      <c r="O279" s="1" t="s">
        <v>25</v>
      </c>
      <c r="P279" s="1" t="s">
        <v>1472</v>
      </c>
      <c r="Q279" s="1" t="s">
        <v>27</v>
      </c>
      <c r="R279" s="1" t="s">
        <v>28</v>
      </c>
    </row>
    <row r="280" spans="1:18" x14ac:dyDescent="0.25">
      <c r="A280" s="3" t="s">
        <v>4516</v>
      </c>
      <c r="B280" s="4">
        <v>103430</v>
      </c>
      <c r="C280" t="s">
        <v>4569</v>
      </c>
      <c r="D280" s="3" t="str">
        <f>_xlfn.CONCAT(brwuk_ceneo34[[#This Row],[o.name]],brwuk_ceneo34[[#This Row],[Key words]])</f>
        <v xml:space="preserve">  Graphic Chest L gray tungsten Solid Bedroom Furniture for Clothes Storage Shelves</v>
      </c>
      <c r="E280" s="1" t="s">
        <v>2116</v>
      </c>
      <c r="F280" s="1" t="s">
        <v>2117</v>
      </c>
      <c r="G280" t="s">
        <v>2118</v>
      </c>
      <c r="H280" t="s">
        <v>2119</v>
      </c>
      <c r="I280" t="s">
        <v>2120</v>
      </c>
      <c r="J280" t="s">
        <v>21</v>
      </c>
      <c r="K280" s="1" t="s">
        <v>2120</v>
      </c>
      <c r="L280" s="1" t="s">
        <v>942</v>
      </c>
      <c r="M280" s="1" t="s">
        <v>1521</v>
      </c>
      <c r="N280" s="1" t="s">
        <v>24</v>
      </c>
      <c r="O280" s="1" t="s">
        <v>25</v>
      </c>
      <c r="P280" s="1" t="s">
        <v>2121</v>
      </c>
      <c r="Q280" s="1" t="s">
        <v>27</v>
      </c>
      <c r="R280" s="1" t="s">
        <v>28</v>
      </c>
    </row>
    <row r="281" spans="1:18" x14ac:dyDescent="0.25">
      <c r="A281" s="3" t="s">
        <v>4516</v>
      </c>
      <c r="B281" s="4">
        <v>103430</v>
      </c>
      <c r="C281" t="s">
        <v>4569</v>
      </c>
      <c r="D281" s="3" t="str">
        <f>_xlfn.CONCAT(brwuk_ceneo34[[#This Row],[o.name]],brwuk_ceneo34[[#This Row],[Key words]])</f>
        <v xml:space="preserve">  Graphic corner cabinet light oak Solid Bedroom Furniture for Clothes Storage Shelves</v>
      </c>
      <c r="E281" s="1" t="s">
        <v>2013</v>
      </c>
      <c r="F281" s="1" t="s">
        <v>2014</v>
      </c>
      <c r="G281" t="s">
        <v>2015</v>
      </c>
      <c r="H281" t="s">
        <v>2016</v>
      </c>
      <c r="I281" t="s">
        <v>2017</v>
      </c>
      <c r="J281" t="s">
        <v>21</v>
      </c>
      <c r="K281" s="1" t="s">
        <v>2017</v>
      </c>
      <c r="L281" s="1" t="s">
        <v>1264</v>
      </c>
      <c r="M281" s="1" t="s">
        <v>2018</v>
      </c>
      <c r="N281" s="1" t="s">
        <v>24</v>
      </c>
      <c r="O281" s="1" t="s">
        <v>25</v>
      </c>
      <c r="P281" s="1" t="s">
        <v>2019</v>
      </c>
      <c r="Q281" s="1" t="s">
        <v>27</v>
      </c>
      <c r="R281" s="1" t="s">
        <v>28</v>
      </c>
    </row>
    <row r="282" spans="1:18" x14ac:dyDescent="0.25">
      <c r="A282" s="3" t="s">
        <v>4516</v>
      </c>
      <c r="B282" s="4">
        <v>103430</v>
      </c>
      <c r="C282" t="s">
        <v>4569</v>
      </c>
      <c r="D282" s="3" t="str">
        <f>_xlfn.CONCAT(brwuk_ceneo34[[#This Row],[o.name]],brwuk_ceneo34[[#This Row],[Key words]])</f>
        <v xml:space="preserve">  Graphic dresser cabinet gray tungsten Solid Bedroom Furniture for Clothes Storage Shelves</v>
      </c>
      <c r="E282" s="1" t="s">
        <v>2029</v>
      </c>
      <c r="F282" s="1" t="s">
        <v>2030</v>
      </c>
      <c r="G282" t="s">
        <v>2031</v>
      </c>
      <c r="H282" t="s">
        <v>2032</v>
      </c>
      <c r="I282" t="s">
        <v>2033</v>
      </c>
      <c r="J282" t="s">
        <v>21</v>
      </c>
      <c r="K282" s="1" t="s">
        <v>2033</v>
      </c>
      <c r="L282" s="1" t="s">
        <v>1833</v>
      </c>
      <c r="M282" s="1" t="s">
        <v>2034</v>
      </c>
      <c r="N282" s="1" t="s">
        <v>24</v>
      </c>
      <c r="O282" s="1" t="s">
        <v>25</v>
      </c>
      <c r="P282" s="1" t="s">
        <v>2035</v>
      </c>
      <c r="Q282" s="1" t="s">
        <v>27</v>
      </c>
      <c r="R282" s="1" t="s">
        <v>28</v>
      </c>
    </row>
    <row r="283" spans="1:18" x14ac:dyDescent="0.25">
      <c r="A283" s="3" t="s">
        <v>4516</v>
      </c>
      <c r="B283" s="4">
        <v>103430</v>
      </c>
      <c r="C283" t="s">
        <v>4569</v>
      </c>
      <c r="D283" s="3" t="str">
        <f>_xlfn.CONCAT(brwuk_ceneo34[[#This Row],[o.name]],brwuk_ceneo34[[#This Row],[Key words]])</f>
        <v xml:space="preserve">  Graphic dresser mirror L White Solid Bedroom Furniture for Clothes Storage Shelves</v>
      </c>
      <c r="E283" s="1" t="s">
        <v>2132</v>
      </c>
      <c r="F283" s="1" t="s">
        <v>2117</v>
      </c>
      <c r="G283" t="s">
        <v>2133</v>
      </c>
      <c r="H283" t="s">
        <v>2134</v>
      </c>
      <c r="I283" t="s">
        <v>2135</v>
      </c>
      <c r="J283" t="s">
        <v>21</v>
      </c>
      <c r="K283" s="1" t="s">
        <v>2135</v>
      </c>
      <c r="L283" s="1" t="s">
        <v>925</v>
      </c>
      <c r="M283" s="1" t="s">
        <v>2136</v>
      </c>
      <c r="N283" s="1" t="s">
        <v>24</v>
      </c>
      <c r="O283" s="1" t="s">
        <v>25</v>
      </c>
      <c r="P283" s="1" t="s">
        <v>2121</v>
      </c>
      <c r="Q283" s="1" t="s">
        <v>27</v>
      </c>
      <c r="R283" s="1" t="s">
        <v>28</v>
      </c>
    </row>
    <row r="284" spans="1:18" x14ac:dyDescent="0.25">
      <c r="A284" s="3" t="s">
        <v>4516</v>
      </c>
      <c r="B284" s="4">
        <v>103430</v>
      </c>
      <c r="C284" t="s">
        <v>4569</v>
      </c>
      <c r="D284" s="3" t="str">
        <f>_xlfn.CONCAT(brwuk_ceneo34[[#This Row],[o.name]],brwuk_ceneo34[[#This Row],[Key words]])</f>
        <v xml:space="preserve">  Graphic gray two-door wardrobe tungsten Solid Bedroom Furniture for Clothes Storage Shelves</v>
      </c>
      <c r="E284" s="1" t="s">
        <v>2323</v>
      </c>
      <c r="F284" s="1" t="s">
        <v>2324</v>
      </c>
      <c r="G284" t="s">
        <v>2325</v>
      </c>
      <c r="H284" t="s">
        <v>2326</v>
      </c>
      <c r="I284" t="s">
        <v>2327</v>
      </c>
      <c r="J284" t="s">
        <v>21</v>
      </c>
      <c r="K284" s="1" t="s">
        <v>2327</v>
      </c>
      <c r="L284" s="1" t="s">
        <v>240</v>
      </c>
      <c r="M284" s="1" t="s">
        <v>2328</v>
      </c>
      <c r="N284" s="1" t="s">
        <v>24</v>
      </c>
      <c r="O284" s="1" t="s">
        <v>25</v>
      </c>
      <c r="P284" s="1" t="s">
        <v>2329</v>
      </c>
      <c r="Q284" s="1" t="s">
        <v>27</v>
      </c>
      <c r="R284" s="1" t="s">
        <v>28</v>
      </c>
    </row>
    <row r="285" spans="1:18" x14ac:dyDescent="0.25">
      <c r="A285" s="3" t="s">
        <v>4516</v>
      </c>
      <c r="B285" s="4">
        <v>103430</v>
      </c>
      <c r="C285" t="s">
        <v>4569</v>
      </c>
      <c r="D285" s="3" t="str">
        <f>_xlfn.CONCAT(brwuk_ceneo34[[#This Row],[o.name]],brwuk_ceneo34[[#This Row],[Key words]])</f>
        <v xml:space="preserve">  Graphic White two-door wardrobe Solid Bedroom Furniture for Clothes Storage Shelves</v>
      </c>
      <c r="E285" s="1" t="s">
        <v>2339</v>
      </c>
      <c r="F285" s="1" t="s">
        <v>2324</v>
      </c>
      <c r="G285" t="s">
        <v>2340</v>
      </c>
      <c r="H285" t="s">
        <v>2341</v>
      </c>
      <c r="I285" t="s">
        <v>2342</v>
      </c>
      <c r="J285" t="s">
        <v>21</v>
      </c>
      <c r="K285" s="1" t="s">
        <v>2342</v>
      </c>
      <c r="L285" s="1" t="s">
        <v>2343</v>
      </c>
      <c r="M285" s="1" t="s">
        <v>1582</v>
      </c>
      <c r="N285" s="1" t="s">
        <v>24</v>
      </c>
      <c r="O285" s="1" t="s">
        <v>25</v>
      </c>
      <c r="P285" s="1" t="s">
        <v>2329</v>
      </c>
      <c r="Q285" s="1" t="s">
        <v>27</v>
      </c>
      <c r="R285" s="1" t="s">
        <v>28</v>
      </c>
    </row>
    <row r="286" spans="1:18" x14ac:dyDescent="0.25">
      <c r="A286" s="3" t="s">
        <v>4516</v>
      </c>
      <c r="B286" s="4">
        <v>103430</v>
      </c>
      <c r="C286" t="s">
        <v>4569</v>
      </c>
      <c r="D286" s="3" t="str">
        <f>_xlfn.CONCAT(brwuk_ceneo34[[#This Row],[o.name]],brwuk_ceneo34[[#This Row],[Key words]])</f>
        <v xml:space="preserve">  Hallway Porto Scandinavian white Solid Bedroom Furniture for Clothes Storage Shelves</v>
      </c>
      <c r="E286" s="1" t="s">
        <v>1658</v>
      </c>
      <c r="F286" s="1" t="s">
        <v>1659</v>
      </c>
      <c r="G286" s="2" t="s">
        <v>1660</v>
      </c>
      <c r="H286" t="s">
        <v>1661</v>
      </c>
      <c r="I286" t="s">
        <v>1662</v>
      </c>
      <c r="J286" t="s">
        <v>21</v>
      </c>
      <c r="K286" s="1" t="s">
        <v>1662</v>
      </c>
      <c r="L286" s="1" t="s">
        <v>1023</v>
      </c>
      <c r="M286" s="1" t="s">
        <v>34</v>
      </c>
      <c r="N286" s="1" t="s">
        <v>34</v>
      </c>
      <c r="O286" s="1" t="s">
        <v>25</v>
      </c>
      <c r="P286" s="1" t="s">
        <v>1663</v>
      </c>
      <c r="Q286" s="1" t="s">
        <v>27</v>
      </c>
      <c r="R286" s="1" t="s">
        <v>28</v>
      </c>
    </row>
    <row r="287" spans="1:18" x14ac:dyDescent="0.25">
      <c r="A287" s="3" t="s">
        <v>4516</v>
      </c>
      <c r="B287" s="4">
        <v>103430</v>
      </c>
      <c r="C287" t="s">
        <v>4569</v>
      </c>
      <c r="D287" s="3" t="str">
        <f>_xlfn.CONCAT(brwuk_ceneo34[[#This Row],[o.name]],brwuk_ceneo34[[#This Row],[Key words]])</f>
        <v xml:space="preserve">  Hanging site Porto Scandinavian white Solid Bedroom Furniture for Clothes Storage Shelves</v>
      </c>
      <c r="E287" s="1" t="s">
        <v>1749</v>
      </c>
      <c r="F287" s="1" t="s">
        <v>1750</v>
      </c>
      <c r="G287" t="s">
        <v>1751</v>
      </c>
      <c r="H287" t="s">
        <v>1752</v>
      </c>
      <c r="I287" t="s">
        <v>1753</v>
      </c>
      <c r="J287" t="s">
        <v>21</v>
      </c>
      <c r="K287" s="1" t="s">
        <v>1753</v>
      </c>
      <c r="L287" s="1" t="s">
        <v>1056</v>
      </c>
      <c r="M287" s="1" t="s">
        <v>1754</v>
      </c>
      <c r="N287" s="1" t="s">
        <v>24</v>
      </c>
      <c r="O287" s="1" t="s">
        <v>25</v>
      </c>
      <c r="P287" s="1" t="s">
        <v>1755</v>
      </c>
      <c r="Q287" s="1" t="s">
        <v>27</v>
      </c>
      <c r="R287" s="1" t="s">
        <v>28</v>
      </c>
    </row>
    <row r="288" spans="1:18" x14ac:dyDescent="0.25">
      <c r="A288" s="3" t="s">
        <v>4516</v>
      </c>
      <c r="B288" s="4">
        <v>103430</v>
      </c>
      <c r="C288" t="s">
        <v>4569</v>
      </c>
      <c r="D288" s="3" t="str">
        <f>_xlfn.CONCAT(brwuk_ceneo34[[#This Row],[o.name]],brwuk_ceneo34[[#This Row],[Key words]])</f>
        <v xml:space="preserve">  Luca wardrobe Baby 2-door white scandi Solid Bedroom Furniture for Clothes Storage Shelves</v>
      </c>
      <c r="E288" s="1" t="s">
        <v>3812</v>
      </c>
      <c r="F288" s="1" t="s">
        <v>3813</v>
      </c>
      <c r="G288" t="s">
        <v>3814</v>
      </c>
      <c r="H288" t="s">
        <v>3815</v>
      </c>
      <c r="I288" t="s">
        <v>3816</v>
      </c>
      <c r="J288" t="s">
        <v>21</v>
      </c>
      <c r="K288" s="1" t="s">
        <v>3816</v>
      </c>
      <c r="L288" s="1" t="s">
        <v>3817</v>
      </c>
      <c r="M288" s="1" t="s">
        <v>80</v>
      </c>
      <c r="N288" s="1" t="s">
        <v>24</v>
      </c>
      <c r="O288" s="1" t="s">
        <v>25</v>
      </c>
      <c r="P288" s="1" t="s">
        <v>3818</v>
      </c>
      <c r="Q288" s="1" t="s">
        <v>27</v>
      </c>
      <c r="R288" s="1" t="s">
        <v>28</v>
      </c>
    </row>
    <row r="289" spans="1:18" x14ac:dyDescent="0.25">
      <c r="A289" s="3" t="s">
        <v>4516</v>
      </c>
      <c r="B289" s="4">
        <v>103430</v>
      </c>
      <c r="C289" t="s">
        <v>4569</v>
      </c>
      <c r="D289" s="3" t="str">
        <f>_xlfn.CONCAT(brwuk_ceneo34[[#This Row],[o.name]],brwuk_ceneo34[[#This Row],[Key words]])</f>
        <v xml:space="preserve">  Luca wardrobe white Provencal Solid Bedroom Furniture for Clothes Storage Shelves</v>
      </c>
      <c r="E289" s="1" t="s">
        <v>1146</v>
      </c>
      <c r="F289" s="1" t="s">
        <v>1147</v>
      </c>
      <c r="G289" t="s">
        <v>1148</v>
      </c>
      <c r="H289" t="s">
        <v>1149</v>
      </c>
      <c r="I289" t="s">
        <v>1150</v>
      </c>
      <c r="J289" t="s">
        <v>21</v>
      </c>
      <c r="K289" s="1" t="s">
        <v>1150</v>
      </c>
      <c r="L289" s="1" t="s">
        <v>1151</v>
      </c>
      <c r="M289" s="1" t="s">
        <v>353</v>
      </c>
      <c r="N289" s="1" t="s">
        <v>24</v>
      </c>
      <c r="O289" s="1" t="s">
        <v>25</v>
      </c>
      <c r="P289" s="1" t="s">
        <v>1152</v>
      </c>
      <c r="Q289" s="1" t="s">
        <v>27</v>
      </c>
      <c r="R289" s="1" t="s">
        <v>28</v>
      </c>
    </row>
    <row r="290" spans="1:18" x14ac:dyDescent="0.25">
      <c r="A290" s="3" t="s">
        <v>4516</v>
      </c>
      <c r="B290" s="4">
        <v>103430</v>
      </c>
      <c r="C290" t="s">
        <v>4569</v>
      </c>
      <c r="D290" s="3" t="str">
        <f>_xlfn.CONCAT(brwuk_ceneo34[[#This Row],[o.name]],brwuk_ceneo34[[#This Row],[Key words]])</f>
        <v xml:space="preserve">  Porto cabinet door 3-white Scandinavian Solid Bedroom Furniture for Clothes Storage Shelves</v>
      </c>
      <c r="E290" s="1" t="s">
        <v>1780</v>
      </c>
      <c r="F290" s="1" t="s">
        <v>1781</v>
      </c>
      <c r="G290" s="2" t="s">
        <v>1782</v>
      </c>
      <c r="H290" t="s">
        <v>1783</v>
      </c>
      <c r="I290" t="s">
        <v>1784</v>
      </c>
      <c r="J290" t="s">
        <v>21</v>
      </c>
      <c r="K290" s="1" t="s">
        <v>1784</v>
      </c>
      <c r="L290" s="1" t="s">
        <v>476</v>
      </c>
      <c r="M290" s="1" t="s">
        <v>1785</v>
      </c>
      <c r="N290" s="1" t="s">
        <v>24</v>
      </c>
      <c r="O290" s="1" t="s">
        <v>25</v>
      </c>
      <c r="P290" s="1" t="s">
        <v>1786</v>
      </c>
      <c r="Q290" s="1" t="s">
        <v>27</v>
      </c>
      <c r="R290" s="1" t="s">
        <v>28</v>
      </c>
    </row>
    <row r="291" spans="1:18" x14ac:dyDescent="0.25">
      <c r="A291" s="3" t="s">
        <v>4516</v>
      </c>
      <c r="B291" s="4">
        <v>103430</v>
      </c>
      <c r="C291" t="s">
        <v>4569</v>
      </c>
      <c r="D291" s="3" t="str">
        <f>_xlfn.CONCAT(brwuk_ceneo34[[#This Row],[o.name]],brwuk_ceneo34[[#This Row],[Key words]])</f>
        <v xml:space="preserve">  Porto cabinet door 4-Scandinavian white Solid Bedroom Furniture for Clothes Storage Shelves</v>
      </c>
      <c r="E291" s="1" t="s">
        <v>1796</v>
      </c>
      <c r="F291" s="1" t="s">
        <v>1797</v>
      </c>
      <c r="G291" t="s">
        <v>1798</v>
      </c>
      <c r="H291" t="s">
        <v>1799</v>
      </c>
      <c r="I291" t="s">
        <v>1800</v>
      </c>
      <c r="J291" t="s">
        <v>21</v>
      </c>
      <c r="K291" s="1" t="s">
        <v>1800</v>
      </c>
      <c r="L291" s="1" t="s">
        <v>1248</v>
      </c>
      <c r="M291" s="1" t="s">
        <v>1801</v>
      </c>
      <c r="N291" s="1" t="s">
        <v>24</v>
      </c>
      <c r="O291" s="1" t="s">
        <v>25</v>
      </c>
      <c r="P291" s="1" t="s">
        <v>1802</v>
      </c>
      <c r="Q291" s="1" t="s">
        <v>27</v>
      </c>
      <c r="R291" s="1" t="s">
        <v>28</v>
      </c>
    </row>
    <row r="292" spans="1:18" x14ac:dyDescent="0.25">
      <c r="A292" s="3" t="s">
        <v>4516</v>
      </c>
      <c r="B292" s="4">
        <v>103430</v>
      </c>
      <c r="C292" t="s">
        <v>4569</v>
      </c>
      <c r="D292" s="3" t="str">
        <f>_xlfn.CONCAT(brwuk_ceneo34[[#This Row],[o.name]],brwuk_ceneo34[[#This Row],[Key words]])</f>
        <v xml:space="preserve">  Porto wardrobe door 2-white Scandinavian Solid Bedroom Furniture for Clothes Storage Shelves</v>
      </c>
      <c r="E292" s="1" t="s">
        <v>1765</v>
      </c>
      <c r="F292" s="1" t="s">
        <v>1766</v>
      </c>
      <c r="G292" t="s">
        <v>1767</v>
      </c>
      <c r="H292" t="s">
        <v>1768</v>
      </c>
      <c r="I292" t="s">
        <v>1769</v>
      </c>
      <c r="J292" t="s">
        <v>21</v>
      </c>
      <c r="K292" s="1" t="s">
        <v>1769</v>
      </c>
      <c r="L292" s="1" t="s">
        <v>240</v>
      </c>
      <c r="M292" s="1" t="s">
        <v>1770</v>
      </c>
      <c r="N292" s="1" t="s">
        <v>24</v>
      </c>
      <c r="O292" s="1" t="s">
        <v>25</v>
      </c>
      <c r="P292" s="1" t="s">
        <v>1771</v>
      </c>
      <c r="Q292" s="1" t="s">
        <v>27</v>
      </c>
      <c r="R292" s="1" t="s">
        <v>28</v>
      </c>
    </row>
    <row r="293" spans="1:18" x14ac:dyDescent="0.25">
      <c r="A293" s="3" t="s">
        <v>4516</v>
      </c>
      <c r="B293" s="4">
        <v>103430</v>
      </c>
      <c r="C293" t="s">
        <v>4569</v>
      </c>
      <c r="D293" s="3" t="str">
        <f>_xlfn.CONCAT(brwuk_ceneo34[[#This Row],[o.name]],brwuk_ceneo34[[#This Row],[Key words]])</f>
        <v xml:space="preserve">  Romance style wardrobe scandi Solid Bedroom Furniture for Clothes Storage Shelves</v>
      </c>
      <c r="E293" s="1" t="s">
        <v>2761</v>
      </c>
      <c r="F293" s="1" t="s">
        <v>2762</v>
      </c>
      <c r="G293" t="s">
        <v>2763</v>
      </c>
      <c r="H293" t="s">
        <v>2764</v>
      </c>
      <c r="I293" t="s">
        <v>2765</v>
      </c>
      <c r="J293" t="s">
        <v>21</v>
      </c>
      <c r="K293" s="1" t="s">
        <v>2765</v>
      </c>
      <c r="L293" s="1" t="s">
        <v>2668</v>
      </c>
      <c r="M293" s="1" t="s">
        <v>34</v>
      </c>
      <c r="N293" s="1" t="s">
        <v>34</v>
      </c>
      <c r="O293" s="1" t="s">
        <v>25</v>
      </c>
      <c r="P293" s="1" t="s">
        <v>2766</v>
      </c>
      <c r="Q293" s="1" t="s">
        <v>27</v>
      </c>
      <c r="R293" s="1" t="s">
        <v>28</v>
      </c>
    </row>
    <row r="294" spans="1:18" x14ac:dyDescent="0.25">
      <c r="A294" s="3" t="s">
        <v>4516</v>
      </c>
      <c r="B294" s="4">
        <v>103430</v>
      </c>
      <c r="C294" t="s">
        <v>4569</v>
      </c>
      <c r="D294" s="3" t="str">
        <f>_xlfn.CONCAT(brwuk_ceneo34[[#This Row],[o.name]],brwuk_ceneo34[[#This Row],[Key words]])</f>
        <v xml:space="preserve">  Scandinavian hanger white Antwerpen Solid Bedroom Furniture for Clothes Storage Shelves</v>
      </c>
      <c r="E294" s="1" t="s">
        <v>824</v>
      </c>
      <c r="F294" s="1" t="s">
        <v>825</v>
      </c>
      <c r="G294" s="2" t="s">
        <v>826</v>
      </c>
      <c r="H294" t="s">
        <v>827</v>
      </c>
      <c r="I294" t="s">
        <v>828</v>
      </c>
      <c r="J294" t="s">
        <v>21</v>
      </c>
      <c r="K294" s="1" t="s">
        <v>828</v>
      </c>
      <c r="L294" s="1" t="s">
        <v>829</v>
      </c>
      <c r="M294" s="1" t="s">
        <v>830</v>
      </c>
      <c r="N294" s="1" t="s">
        <v>24</v>
      </c>
      <c r="O294" s="1" t="s">
        <v>25</v>
      </c>
      <c r="P294" s="1" t="s">
        <v>831</v>
      </c>
      <c r="Q294" s="1" t="s">
        <v>27</v>
      </c>
      <c r="R294" s="1" t="s">
        <v>28</v>
      </c>
    </row>
    <row r="295" spans="1:18" x14ac:dyDescent="0.25">
      <c r="A295" s="3" t="s">
        <v>4516</v>
      </c>
      <c r="B295" s="4">
        <v>103430</v>
      </c>
      <c r="C295" t="s">
        <v>4569</v>
      </c>
      <c r="D295" s="3" t="str">
        <f>_xlfn.CONCAT(brwuk_ceneo34[[#This Row],[o.name]],brwuk_ceneo34[[#This Row],[Key words]])</f>
        <v xml:space="preserve">  Set GO hall, dresser mirror cabinet hanger Solid Bedroom Furniture for Clothes Storage Shelves</v>
      </c>
      <c r="E295" s="1" t="s">
        <v>29</v>
      </c>
      <c r="F295" s="1" t="s">
        <v>30</v>
      </c>
      <c r="G295" t="s">
        <v>31</v>
      </c>
      <c r="H295" t="s">
        <v>19</v>
      </c>
      <c r="I295" t="s">
        <v>32</v>
      </c>
      <c r="J295" t="s">
        <v>21</v>
      </c>
      <c r="K295" s="1" t="s">
        <v>32</v>
      </c>
      <c r="L295" s="1" t="s">
        <v>33</v>
      </c>
      <c r="M295" s="1" t="s">
        <v>34</v>
      </c>
      <c r="N295" s="1" t="s">
        <v>34</v>
      </c>
      <c r="O295" s="1" t="s">
        <v>25</v>
      </c>
      <c r="P295" s="1" t="s">
        <v>35</v>
      </c>
      <c r="Q295" s="1" t="s">
        <v>27</v>
      </c>
      <c r="R295" s="1" t="s">
        <v>28</v>
      </c>
    </row>
    <row r="296" spans="1:18" x14ac:dyDescent="0.25">
      <c r="A296" s="3" t="s">
        <v>4516</v>
      </c>
      <c r="B296" s="4">
        <v>103430</v>
      </c>
      <c r="C296" t="s">
        <v>4569</v>
      </c>
      <c r="D296" s="3" t="str">
        <f>_xlfn.CONCAT(brwuk_ceneo34[[#This Row],[o.name]],brwuk_ceneo34[[#This Row],[Key words]])</f>
        <v xml:space="preserve">  Set hall FLAMES 1 (set consists of: REG1L1D_20_7; REG2D_11_9; REG1D_5_9; PAN_15_5; LUS_7_9) Solid Bedroom Furniture for Clothes Storage Shelves</v>
      </c>
      <c r="E296" s="1" t="s">
        <v>141</v>
      </c>
      <c r="F296" s="1" t="s">
        <v>142</v>
      </c>
      <c r="G296" s="2" t="s">
        <v>143</v>
      </c>
      <c r="H296" t="s">
        <v>144</v>
      </c>
      <c r="I296" t="s">
        <v>145</v>
      </c>
      <c r="J296" t="s">
        <v>21</v>
      </c>
      <c r="K296" s="1" t="s">
        <v>145</v>
      </c>
      <c r="L296" s="1" t="s">
        <v>146</v>
      </c>
      <c r="M296" s="1" t="s">
        <v>132</v>
      </c>
      <c r="N296" s="1" t="s">
        <v>24</v>
      </c>
      <c r="O296" s="1" t="s">
        <v>25</v>
      </c>
      <c r="P296" s="1" t="s">
        <v>147</v>
      </c>
      <c r="Q296" s="1" t="s">
        <v>27</v>
      </c>
      <c r="R296" s="1" t="s">
        <v>28</v>
      </c>
    </row>
    <row r="297" spans="1:18" x14ac:dyDescent="0.25">
      <c r="A297" s="3" t="s">
        <v>4516</v>
      </c>
      <c r="B297" s="4">
        <v>103430</v>
      </c>
      <c r="C297" t="s">
        <v>4569</v>
      </c>
      <c r="D297" s="3" t="str">
        <f>_xlfn.CONCAT(brwuk_ceneo34[[#This Row],[o.name]],brwuk_ceneo34[[#This Row],[Key words]])</f>
        <v xml:space="preserve">  Set hall FLAMES 2 (set consists of: REG1L1D_20_7; REG1D_11_5; REG1D_5_9; PAN_3_9) Solid Bedroom Furniture for Clothes Storage Shelves</v>
      </c>
      <c r="E297" s="1" t="s">
        <v>149</v>
      </c>
      <c r="F297" s="1" t="s">
        <v>150</v>
      </c>
      <c r="G297" t="s">
        <v>151</v>
      </c>
      <c r="H297" t="s">
        <v>152</v>
      </c>
      <c r="I297" t="s">
        <v>153</v>
      </c>
      <c r="J297" t="s">
        <v>21</v>
      </c>
      <c r="K297" s="1" t="s">
        <v>153</v>
      </c>
      <c r="L297" s="1" t="s">
        <v>154</v>
      </c>
      <c r="M297" s="1" t="s">
        <v>132</v>
      </c>
      <c r="N297" s="1" t="s">
        <v>24</v>
      </c>
      <c r="O297" s="1" t="s">
        <v>25</v>
      </c>
      <c r="P297" s="1" t="s">
        <v>155</v>
      </c>
      <c r="Q297" s="1" t="s">
        <v>27</v>
      </c>
      <c r="R297" s="1" t="s">
        <v>28</v>
      </c>
    </row>
    <row r="298" spans="1:18" x14ac:dyDescent="0.25">
      <c r="A298" s="3" t="s">
        <v>4516</v>
      </c>
      <c r="B298" s="4">
        <v>103430</v>
      </c>
      <c r="C298" t="s">
        <v>4569</v>
      </c>
      <c r="D298" s="3" t="str">
        <f>_xlfn.CONCAT(brwuk_ceneo34[[#This Row],[o.name]],brwuk_ceneo34[[#This Row],[Key words]])</f>
        <v xml:space="preserve">  The corner cabinet Graphic gray tungsten Solid Bedroom Furniture for Clothes Storage Shelves</v>
      </c>
      <c r="E298" s="1" t="s">
        <v>2353</v>
      </c>
      <c r="F298" s="1" t="s">
        <v>2354</v>
      </c>
      <c r="G298" s="2" t="s">
        <v>2355</v>
      </c>
      <c r="H298" s="2" t="s">
        <v>2356</v>
      </c>
      <c r="I298" t="s">
        <v>2357</v>
      </c>
      <c r="J298" t="s">
        <v>21</v>
      </c>
      <c r="K298" s="1" t="s">
        <v>2357</v>
      </c>
      <c r="L298" s="1" t="s">
        <v>1390</v>
      </c>
      <c r="M298" s="1" t="s">
        <v>34</v>
      </c>
      <c r="N298" s="1" t="s">
        <v>34</v>
      </c>
      <c r="O298" s="1" t="s">
        <v>25</v>
      </c>
      <c r="P298" s="1" t="s">
        <v>2358</v>
      </c>
      <c r="Q298" s="1" t="s">
        <v>27</v>
      </c>
      <c r="R298" s="1" t="s">
        <v>28</v>
      </c>
    </row>
    <row r="299" spans="1:18" x14ac:dyDescent="0.25">
      <c r="A299" s="3" t="s">
        <v>4516</v>
      </c>
      <c r="B299" s="4">
        <v>103430</v>
      </c>
      <c r="C299" t="s">
        <v>4569</v>
      </c>
      <c r="D299" s="3" t="str">
        <f>_xlfn.CONCAT(brwuk_ceneo34[[#This Row],[o.name]],brwuk_ceneo34[[#This Row],[Key words]])</f>
        <v xml:space="preserve">  The corner cabinet Graphic gray white Solid Bedroom Furniture for Clothes Storage Shelves</v>
      </c>
      <c r="E299" s="1" t="s">
        <v>2368</v>
      </c>
      <c r="F299" s="1" t="s">
        <v>2354</v>
      </c>
      <c r="G299" t="s">
        <v>2369</v>
      </c>
      <c r="H299" t="s">
        <v>2370</v>
      </c>
      <c r="I299" t="s">
        <v>2371</v>
      </c>
      <c r="J299" t="s">
        <v>21</v>
      </c>
      <c r="K299" s="1" t="s">
        <v>2371</v>
      </c>
      <c r="L299" s="1" t="s">
        <v>1231</v>
      </c>
      <c r="M299" s="1" t="s">
        <v>34</v>
      </c>
      <c r="N299" s="1" t="s">
        <v>34</v>
      </c>
      <c r="O299" s="1" t="s">
        <v>25</v>
      </c>
      <c r="P299" s="1" t="s">
        <v>2358</v>
      </c>
      <c r="Q299" s="1" t="s">
        <v>27</v>
      </c>
      <c r="R299" s="1" t="s">
        <v>28</v>
      </c>
    </row>
    <row r="300" spans="1:18" x14ac:dyDescent="0.25">
      <c r="A300" s="3" t="s">
        <v>4516</v>
      </c>
      <c r="B300" s="4">
        <v>103430</v>
      </c>
      <c r="C300" t="s">
        <v>4569</v>
      </c>
      <c r="D300" s="3" t="str">
        <f>_xlfn.CONCAT(brwuk_ceneo34[[#This Row],[o.name]],brwuk_ceneo34[[#This Row],[Key words]])</f>
        <v xml:space="preserve">  The corner cabinet SZFN2D Solid Bedroom Furniture for Clothes Storage Shelves</v>
      </c>
      <c r="E300" s="1" t="s">
        <v>1845</v>
      </c>
      <c r="F300" s="1" t="s">
        <v>1846</v>
      </c>
      <c r="G300" t="s">
        <v>1847</v>
      </c>
      <c r="H300" t="s">
        <v>1848</v>
      </c>
      <c r="I300" t="s">
        <v>1849</v>
      </c>
      <c r="J300" t="s">
        <v>21</v>
      </c>
      <c r="K300" s="1" t="s">
        <v>1849</v>
      </c>
      <c r="L300" s="1" t="s">
        <v>1264</v>
      </c>
      <c r="M300" s="1" t="s">
        <v>1850</v>
      </c>
      <c r="N300" s="1" t="s">
        <v>24</v>
      </c>
      <c r="O300" s="1" t="s">
        <v>25</v>
      </c>
      <c r="P300" s="1" t="s">
        <v>1105</v>
      </c>
      <c r="Q300" s="1" t="s">
        <v>27</v>
      </c>
      <c r="R300" s="1" t="s">
        <v>28</v>
      </c>
    </row>
    <row r="301" spans="1:18" x14ac:dyDescent="0.25">
      <c r="A301" s="3" t="s">
        <v>4516</v>
      </c>
      <c r="B301" s="4">
        <v>103430</v>
      </c>
      <c r="C301" t="s">
        <v>4569</v>
      </c>
      <c r="D301" s="3" t="str">
        <f>_xlfn.CONCAT(brwuk_ceneo34[[#This Row],[o.name]],brwuk_ceneo34[[#This Row],[Key words]])</f>
        <v xml:space="preserve">  The shelves in the closet Gent oak stirling Solid Bedroom Furniture for Clothes Storage Shelves</v>
      </c>
      <c r="E301" s="1" t="s">
        <v>1482</v>
      </c>
      <c r="F301" s="1" t="s">
        <v>1483</v>
      </c>
      <c r="G301" t="s">
        <v>1484</v>
      </c>
      <c r="H301" t="s">
        <v>1485</v>
      </c>
      <c r="I301" t="s">
        <v>1486</v>
      </c>
      <c r="J301" t="s">
        <v>21</v>
      </c>
      <c r="K301" s="1" t="s">
        <v>1486</v>
      </c>
      <c r="L301" s="1" t="s">
        <v>1487</v>
      </c>
      <c r="M301" s="1" t="s">
        <v>1488</v>
      </c>
      <c r="N301" s="1" t="s">
        <v>24</v>
      </c>
      <c r="O301" s="1" t="s">
        <v>25</v>
      </c>
      <c r="P301" s="1" t="s">
        <v>1489</v>
      </c>
      <c r="Q301" s="1" t="s">
        <v>27</v>
      </c>
      <c r="R301" s="1" t="s">
        <v>28</v>
      </c>
    </row>
    <row r="302" spans="1:18" x14ac:dyDescent="0.25">
      <c r="A302" s="3" t="s">
        <v>4516</v>
      </c>
      <c r="B302" s="4">
        <v>103430</v>
      </c>
      <c r="C302" t="s">
        <v>4569</v>
      </c>
      <c r="D302" s="3" t="str">
        <f>_xlfn.CONCAT(brwuk_ceneo34[[#This Row],[o.name]],brwuk_ceneo34[[#This Row],[Key words]])</f>
        <v xml:space="preserve">  Two-door wardrobe white Antwerpen Solid Bedroom Furniture for Clothes Storage Shelves</v>
      </c>
      <c r="E302" s="1" t="s">
        <v>730</v>
      </c>
      <c r="F302" s="1" t="s">
        <v>731</v>
      </c>
      <c r="G302" t="s">
        <v>732</v>
      </c>
      <c r="H302" t="s">
        <v>733</v>
      </c>
      <c r="I302" t="s">
        <v>734</v>
      </c>
      <c r="J302" t="s">
        <v>21</v>
      </c>
      <c r="K302" s="1" t="s">
        <v>734</v>
      </c>
      <c r="L302" s="1" t="s">
        <v>735</v>
      </c>
      <c r="M302" s="1" t="s">
        <v>736</v>
      </c>
      <c r="N302" s="1" t="s">
        <v>24</v>
      </c>
      <c r="O302" s="1" t="s">
        <v>25</v>
      </c>
      <c r="P302" s="1" t="s">
        <v>737</v>
      </c>
      <c r="Q302" s="1" t="s">
        <v>27</v>
      </c>
      <c r="R302" s="1" t="s">
        <v>28</v>
      </c>
    </row>
    <row r="303" spans="1:18" x14ac:dyDescent="0.25">
      <c r="A303" s="3" t="s">
        <v>4516</v>
      </c>
      <c r="B303" s="4">
        <v>103430</v>
      </c>
      <c r="C303" t="s">
        <v>4569</v>
      </c>
      <c r="D303" s="3" t="str">
        <f>_xlfn.CONCAT(brwuk_ceneo34[[#This Row],[o.name]],brwuk_ceneo34[[#This Row],[Key words]])</f>
        <v xml:space="preserve">  wardrobe Solid Bedroom Furniture for Clothes Storage Shelves</v>
      </c>
      <c r="E303" s="1" t="s">
        <v>2456</v>
      </c>
      <c r="F303" s="1" t="s">
        <v>2457</v>
      </c>
      <c r="G303" t="s">
        <v>2458</v>
      </c>
      <c r="H303" t="s">
        <v>2459</v>
      </c>
      <c r="I303" t="s">
        <v>2460</v>
      </c>
      <c r="J303" t="s">
        <v>21</v>
      </c>
      <c r="K303" s="1" t="s">
        <v>2460</v>
      </c>
      <c r="L303" s="1" t="s">
        <v>2461</v>
      </c>
      <c r="M303" s="1" t="s">
        <v>2462</v>
      </c>
      <c r="N303" s="1" t="s">
        <v>24</v>
      </c>
      <c r="O303" s="1" t="s">
        <v>25</v>
      </c>
      <c r="P303" s="1" t="s">
        <v>2463</v>
      </c>
      <c r="Q303" s="1" t="s">
        <v>27</v>
      </c>
      <c r="R303" s="1" t="s">
        <v>28</v>
      </c>
    </row>
    <row r="304" spans="1:18" x14ac:dyDescent="0.25">
      <c r="A304" s="3" t="s">
        <v>4516</v>
      </c>
      <c r="B304" s="4">
        <v>103430</v>
      </c>
      <c r="C304" t="s">
        <v>4569</v>
      </c>
      <c r="D304" s="3" t="str">
        <f>_xlfn.CONCAT(brwuk_ceneo34[[#This Row],[o.name]],brwuk_ceneo34[[#This Row],[Key words]])</f>
        <v xml:space="preserve">  Wardrobe with mirror Luca Juzia Provencal style Solid Bedroom Furniture for Clothes Storage Shelves</v>
      </c>
      <c r="E304" s="1" t="s">
        <v>3925</v>
      </c>
      <c r="F304" s="1" t="s">
        <v>3926</v>
      </c>
      <c r="G304" t="s">
        <v>3927</v>
      </c>
      <c r="H304" t="s">
        <v>3928</v>
      </c>
      <c r="I304" t="s">
        <v>3929</v>
      </c>
      <c r="J304" t="s">
        <v>21</v>
      </c>
      <c r="K304" s="1" t="s">
        <v>3929</v>
      </c>
      <c r="L304" s="1" t="s">
        <v>3930</v>
      </c>
      <c r="M304" s="1" t="s">
        <v>34</v>
      </c>
      <c r="N304" s="1" t="s">
        <v>34</v>
      </c>
      <c r="O304" s="1" t="s">
        <v>25</v>
      </c>
      <c r="P304" s="1" t="s">
        <v>3931</v>
      </c>
      <c r="Q304" s="1" t="s">
        <v>27</v>
      </c>
      <c r="R304" s="1" t="s">
        <v>28</v>
      </c>
    </row>
  </sheetData>
  <phoneticPr fontId="2" type="noConversion"/>
  <conditionalFormatting sqref="C2:D2 C3:C7">
    <cfRule type="duplicateValues" dxfId="14" priority="1"/>
  </conditionalFormatting>
  <hyperlinks>
    <hyperlink ref="G263" r:id="rId1" xr:uid="{C1575C78-6BE3-4AB0-A91E-8D340750C03D}"/>
    <hyperlink ref="G264" r:id="rId2" xr:uid="{64AFECB5-BECE-4476-B560-8C6AF270C56D}"/>
    <hyperlink ref="G256" r:id="rId3" xr:uid="{AA8CB8B8-9C45-438F-BB3C-300AF3C0205E}"/>
    <hyperlink ref="G258" r:id="rId4" xr:uid="{F43D9BC7-D1D9-4A16-ABB4-CEA77352DD47}"/>
    <hyperlink ref="G262" r:id="rId5" xr:uid="{3A7D91A9-50F5-49AC-9002-6F75AA830148}"/>
    <hyperlink ref="G30" r:id="rId6" xr:uid="{71BC2384-9CBB-4698-8ED0-FCD5DB519E13}"/>
    <hyperlink ref="G186" r:id="rId7" xr:uid="{BAB2E1ED-A38E-4E19-BE64-283250F99D10}"/>
    <hyperlink ref="G191" r:id="rId8" xr:uid="{FBD86FE6-094B-4CEE-B429-BBA3B37D838B}"/>
    <hyperlink ref="G24" r:id="rId9" xr:uid="{8F9D733B-38AA-4492-B9CF-462F416CE880}"/>
    <hyperlink ref="G10" r:id="rId10" xr:uid="{B345A8CB-E3B7-4CAB-99D3-A4258F341755}"/>
    <hyperlink ref="G34" r:id="rId11" xr:uid="{94A4CCA9-9E85-4B0E-A9E0-FBBF30D801FC}"/>
    <hyperlink ref="G16" r:id="rId12" xr:uid="{FDCA8D06-6F54-441D-9DD7-1813F17FD8CE}"/>
    <hyperlink ref="G55" r:id="rId13" xr:uid="{3E479DA5-E2C8-4A0A-9816-E26D2B7941DD}"/>
    <hyperlink ref="G107" r:id="rId14" xr:uid="{19EE2468-508C-46C4-8A48-8175ECDD5085}"/>
    <hyperlink ref="G84" r:id="rId15" xr:uid="{4DD13FD3-A70E-4AE7-A051-9CF80E7B4B3D}"/>
    <hyperlink ref="G208" r:id="rId16" xr:uid="{650918E2-0519-4117-B599-64B1C518D73C}"/>
    <hyperlink ref="G3" r:id="rId17" xr:uid="{0E565B88-AB2E-47B4-AE60-3D918C7EED24}"/>
    <hyperlink ref="G109" r:id="rId18" xr:uid="{38929619-AF1D-4639-A62D-FE76E984F7F0}"/>
    <hyperlink ref="G112" r:id="rId19" xr:uid="{732A5A25-9ECF-44FD-8BFB-F17B193610A6}"/>
    <hyperlink ref="G268" r:id="rId20" xr:uid="{47C34B32-CE3D-4BE7-86EF-B30B3674CF22}"/>
    <hyperlink ref="G143" r:id="rId21" xr:uid="{2D144212-2B0C-43B6-BA89-ABEAA5454121}"/>
    <hyperlink ref="G105" r:id="rId22" xr:uid="{DCC27BBC-9BB6-4F2B-BBC9-5CD530D85A12}"/>
    <hyperlink ref="G252" r:id="rId23" xr:uid="{A16DCD74-35AC-4804-B3A0-D0F6BCF95AC3}"/>
    <hyperlink ref="G235" r:id="rId24" xr:uid="{2F5EDD4E-1ACC-4E82-BEFA-D1F5F5475EED}"/>
    <hyperlink ref="G233" r:id="rId25" xr:uid="{3C69B410-0420-457B-ADD4-816243DD12AB}"/>
    <hyperlink ref="G41" r:id="rId26" xr:uid="{6A796AAF-DE33-4C46-B21E-0526D2965CFB}"/>
    <hyperlink ref="G88" r:id="rId27" xr:uid="{3649D435-17A6-411F-B67C-373022E5CA38}"/>
    <hyperlink ref="G48" r:id="rId28" xr:uid="{07BBC408-11DB-4201-BC09-9C93278F366A}"/>
    <hyperlink ref="G46" r:id="rId29" xr:uid="{C8570B63-BF66-4EAC-B0EA-514BA96E30C9}"/>
    <hyperlink ref="G57" r:id="rId30" xr:uid="{E9632D1D-0AC8-46F4-9298-2B0FAE4DD0C7}"/>
    <hyperlink ref="G121" r:id="rId31" xr:uid="{FB650253-B005-4136-95CF-14BC9ECFD8A4}"/>
    <hyperlink ref="G272" r:id="rId32" xr:uid="{018DFEAF-B337-4FFC-89DA-30A3055CADA4}"/>
    <hyperlink ref="G204" r:id="rId33" xr:uid="{D5D5FA9D-08D5-4553-910C-79DCAE9996C9}"/>
    <hyperlink ref="G206" r:id="rId34" xr:uid="{3440E005-4FEE-4487-BAD2-D540A41EF834}"/>
    <hyperlink ref="G6" r:id="rId35" xr:uid="{B0DA13B9-DF87-481D-A0E9-76EEF58845AA}"/>
    <hyperlink ref="G89" r:id="rId36" xr:uid="{FD1584F5-4C74-4223-B7AC-8EFA0A49A24F}"/>
    <hyperlink ref="G274" r:id="rId37" xr:uid="{D29F1256-377C-4132-8ABF-8670B6B5FD35}"/>
    <hyperlink ref="G90" r:id="rId38" xr:uid="{70C3AB5E-F577-419D-96BB-B248814443FF}"/>
    <hyperlink ref="G210" r:id="rId39" xr:uid="{9F89756A-23CF-4138-B7D9-B7BC359162F4}"/>
    <hyperlink ref="G188" r:id="rId40" xr:uid="{78B368D2-CC6B-4FDC-97F8-89F6A9D90FEF}"/>
    <hyperlink ref="G298" r:id="rId41" xr:uid="{2234AF67-E5B3-4425-8020-FC6857DC807C}"/>
    <hyperlink ref="H298" r:id="rId42" xr:uid="{47476338-AC37-48F3-A897-D74738C7D1CA}"/>
    <hyperlink ref="G221" r:id="rId43" xr:uid="{0EE8DCA8-8BA7-4615-A0F1-83BAAFD45DF0}"/>
    <hyperlink ref="G198" r:id="rId44" xr:uid="{0B089EC0-3906-4299-9093-DF87912F5CE2}"/>
    <hyperlink ref="G86" r:id="rId45" xr:uid="{F29B4E51-7ABF-440D-8F86-2E31C9FB91BB}"/>
    <hyperlink ref="G103" r:id="rId46" xr:uid="{17C846AD-7A8F-483C-A254-5D7D7C318253}"/>
    <hyperlink ref="G104" r:id="rId47" xr:uid="{DD427B5E-6FCA-4851-AB29-E0020531A680}"/>
    <hyperlink ref="G253" r:id="rId48" xr:uid="{1FFE0C2C-92D6-48C5-8111-CE24C3F83D70}"/>
    <hyperlink ref="G296" r:id="rId49" xr:uid="{BD025D51-2296-4FEA-B6FB-9C514C346F38}"/>
    <hyperlink ref="G162" r:id="rId50" xr:uid="{5ABFD59F-F180-43FF-ADE4-3B60E6361179}"/>
    <hyperlink ref="G183" r:id="rId51" xr:uid="{F03202F0-A04A-4152-A480-0A597365DC73}"/>
    <hyperlink ref="G163" r:id="rId52" xr:uid="{D66CC61E-BAB9-4692-AAB5-DA5104788969}"/>
    <hyperlink ref="G50" r:id="rId53" xr:uid="{9EC4EF8C-1C24-4931-B87C-1CDADD4577F6}"/>
    <hyperlink ref="G51" r:id="rId54" xr:uid="{A55E6C50-8271-4E34-96C8-534F423EBE23}"/>
    <hyperlink ref="G167" r:id="rId55" xr:uid="{17149EA7-77D8-4CD5-BEE1-ED89E564A7E7}"/>
    <hyperlink ref="G172" r:id="rId56" xr:uid="{AA86F600-DEDC-4FD3-92E3-C1BF7DD8DC02}"/>
    <hyperlink ref="G70" r:id="rId57" xr:uid="{6AB7B997-0AD8-449E-846F-D99C501B6FE4}"/>
    <hyperlink ref="G93" r:id="rId58" xr:uid="{8AB89433-2C18-4C97-B15E-7C39AF46350D}"/>
    <hyperlink ref="G286" r:id="rId59" xr:uid="{C9E4C9FA-4FE9-4346-A12B-EF0FB93E772A}"/>
    <hyperlink ref="G207" r:id="rId60" xr:uid="{5072687F-8D97-4D46-9317-2B9A4D8E7AC2}"/>
    <hyperlink ref="G290" r:id="rId61" xr:uid="{88C6272F-CA44-4DC7-B3BF-43E2F2B75170}"/>
    <hyperlink ref="G209" r:id="rId62" xr:uid="{36D929FA-A5C1-4C22-95D9-EA0A10A262EE}"/>
    <hyperlink ref="G96" r:id="rId63" xr:uid="{A84F1A84-F144-4D01-B8FF-FFDB2047F574}"/>
    <hyperlink ref="G98" r:id="rId64" xr:uid="{8F79F4B0-F16D-4E31-B0D1-44B80D3FC962}"/>
    <hyperlink ref="G54" r:id="rId65" xr:uid="{7CA9F3EE-6D22-4947-BCA1-C022D00989C9}"/>
    <hyperlink ref="G294" r:id="rId66" xr:uid="{2F8A5E3B-80AA-466C-92FD-FCA861E66919}"/>
    <hyperlink ref="G8" r:id="rId67" xr:uid="{EB0BCBB5-C451-4034-9657-325284AEC8B2}"/>
    <hyperlink ref="G11" r:id="rId68" xr:uid="{4BBF24DF-441F-4360-BCC6-29417759AD78}"/>
    <hyperlink ref="G12" r:id="rId69" xr:uid="{649FCB01-8FF7-4643-8CC1-CAD756E00D89}"/>
    <hyperlink ref="H12" r:id="rId70" xr:uid="{A137C1BC-9D3F-43AB-89CE-04CBC7A77669}"/>
    <hyperlink ref="G38" r:id="rId71" xr:uid="{A6E68F12-BEAE-40CB-9F0C-29416E42C8BE}"/>
    <hyperlink ref="G129" r:id="rId72" xr:uid="{2791D143-9344-40A7-ACC1-4B030443F295}"/>
    <hyperlink ref="G225" r:id="rId73" xr:uid="{D3A169BE-DEC7-48FF-A25E-CB72143A7C6D}"/>
    <hyperlink ref="G255" r:id="rId74" xr:uid="{A37EF1EC-D7CF-4D71-8DEF-659149EC67A9}"/>
  </hyperlinks>
  <pageMargins left="0.7" right="0.7" top="0.75" bottom="0.75" header="0.3" footer="0.3"/>
  <tableParts count="1">
    <tablePart r:id="rId7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46100-61A2-4B81-865C-27DB12D34EA0}">
  <dimension ref="A1:P304"/>
  <sheetViews>
    <sheetView tabSelected="1" workbookViewId="0">
      <selection activeCell="C8" sqref="C8"/>
    </sheetView>
  </sheetViews>
  <sheetFormatPr defaultRowHeight="15" x14ac:dyDescent="0.25"/>
  <cols>
    <col min="1" max="1" width="17.5703125" customWidth="1"/>
    <col min="2" max="2" width="12.140625" customWidth="1"/>
    <col min="3" max="3" width="24.5703125" customWidth="1"/>
    <col min="16" max="16" width="10.140625" customWidth="1"/>
  </cols>
  <sheetData>
    <row r="1" spans="1:16" s="7" customFormat="1" x14ac:dyDescent="0.25">
      <c r="A1" s="7" t="s">
        <v>4515</v>
      </c>
      <c r="B1" s="7" t="s">
        <v>4541</v>
      </c>
      <c r="C1" s="7" t="s">
        <v>4540</v>
      </c>
      <c r="D1" s="7" t="s">
        <v>2</v>
      </c>
      <c r="E1" s="7" t="s">
        <v>3</v>
      </c>
      <c r="F1" s="7" t="s">
        <v>4</v>
      </c>
      <c r="G1" s="7" t="s">
        <v>5</v>
      </c>
      <c r="H1" s="7" t="s">
        <v>6</v>
      </c>
      <c r="I1" s="7" t="s">
        <v>7</v>
      </c>
      <c r="J1" s="7" t="s">
        <v>8</v>
      </c>
      <c r="K1" s="7" t="s">
        <v>9</v>
      </c>
      <c r="L1" s="7" t="s">
        <v>10</v>
      </c>
      <c r="M1" s="7" t="s">
        <v>11</v>
      </c>
      <c r="N1" s="7" t="s">
        <v>12</v>
      </c>
      <c r="O1" s="7" t="s">
        <v>13</v>
      </c>
      <c r="P1" s="7" t="s">
        <v>14</v>
      </c>
    </row>
    <row r="2" spans="1:16" x14ac:dyDescent="0.25">
      <c r="A2" t="s">
        <v>4521</v>
      </c>
      <c r="B2">
        <v>20424</v>
      </c>
      <c r="C2" t="s">
        <v>4570</v>
      </c>
      <c r="D2" t="s">
        <v>3797</v>
      </c>
      <c r="E2" t="s">
        <v>3798</v>
      </c>
      <c r="F2" t="s">
        <v>3799</v>
      </c>
      <c r="G2" t="s">
        <v>3800</v>
      </c>
      <c r="H2" t="s">
        <v>21</v>
      </c>
      <c r="I2" t="s">
        <v>3800</v>
      </c>
      <c r="J2" t="s">
        <v>2541</v>
      </c>
      <c r="K2" t="s">
        <v>3737</v>
      </c>
      <c r="L2" t="s">
        <v>24</v>
      </c>
      <c r="M2" t="s">
        <v>25</v>
      </c>
      <c r="N2" t="s">
        <v>3801</v>
      </c>
      <c r="O2" t="s">
        <v>27</v>
      </c>
      <c r="P2" t="s">
        <v>28</v>
      </c>
    </row>
    <row r="3" spans="1:16" x14ac:dyDescent="0.25">
      <c r="A3" t="s">
        <v>4521</v>
      </c>
      <c r="B3">
        <v>20424</v>
      </c>
      <c r="C3" t="s">
        <v>4571</v>
      </c>
      <c r="D3" t="s">
        <v>3480</v>
      </c>
      <c r="E3" t="s">
        <v>3481</v>
      </c>
      <c r="F3" t="s">
        <v>3482</v>
      </c>
      <c r="G3" t="s">
        <v>3483</v>
      </c>
      <c r="H3" t="s">
        <v>21</v>
      </c>
      <c r="I3" t="s">
        <v>3483</v>
      </c>
      <c r="J3" t="s">
        <v>3484</v>
      </c>
      <c r="K3" t="s">
        <v>3485</v>
      </c>
      <c r="L3" t="s">
        <v>24</v>
      </c>
      <c r="M3" t="s">
        <v>25</v>
      </c>
      <c r="N3" t="s">
        <v>1865</v>
      </c>
      <c r="O3" t="s">
        <v>27</v>
      </c>
      <c r="P3" t="s">
        <v>28</v>
      </c>
    </row>
    <row r="4" spans="1:16" x14ac:dyDescent="0.25">
      <c r="A4" t="s">
        <v>4521</v>
      </c>
      <c r="B4">
        <v>20424</v>
      </c>
      <c r="C4" t="s">
        <v>4572</v>
      </c>
      <c r="D4" t="s">
        <v>3781</v>
      </c>
      <c r="E4" t="s">
        <v>3782</v>
      </c>
      <c r="F4" t="s">
        <v>3783</v>
      </c>
      <c r="G4" t="s">
        <v>3784</v>
      </c>
      <c r="H4" t="s">
        <v>21</v>
      </c>
      <c r="I4" t="s">
        <v>3784</v>
      </c>
      <c r="J4" t="s">
        <v>3785</v>
      </c>
      <c r="K4" t="s">
        <v>2225</v>
      </c>
      <c r="L4" t="s">
        <v>24</v>
      </c>
      <c r="M4" t="s">
        <v>25</v>
      </c>
      <c r="N4" t="s">
        <v>3786</v>
      </c>
      <c r="O4" t="s">
        <v>27</v>
      </c>
      <c r="P4" t="s">
        <v>28</v>
      </c>
    </row>
    <row r="5" spans="1:16" x14ac:dyDescent="0.25">
      <c r="A5" t="s">
        <v>4521</v>
      </c>
      <c r="B5">
        <v>20424</v>
      </c>
      <c r="C5" t="s">
        <v>4573</v>
      </c>
      <c r="D5" t="s">
        <v>3732</v>
      </c>
      <c r="E5" t="s">
        <v>3733</v>
      </c>
      <c r="F5" t="s">
        <v>3734</v>
      </c>
      <c r="G5" t="s">
        <v>3735</v>
      </c>
      <c r="H5" t="s">
        <v>21</v>
      </c>
      <c r="I5" t="s">
        <v>3735</v>
      </c>
      <c r="J5" t="s">
        <v>3736</v>
      </c>
      <c r="K5" t="s">
        <v>3737</v>
      </c>
      <c r="L5" t="s">
        <v>24</v>
      </c>
      <c r="M5" t="s">
        <v>25</v>
      </c>
      <c r="N5" t="s">
        <v>3738</v>
      </c>
      <c r="O5" t="s">
        <v>27</v>
      </c>
      <c r="P5" t="s">
        <v>28</v>
      </c>
    </row>
    <row r="6" spans="1:16" x14ac:dyDescent="0.25">
      <c r="A6" t="s">
        <v>4521</v>
      </c>
      <c r="B6">
        <v>20424</v>
      </c>
      <c r="C6" t="s">
        <v>4574</v>
      </c>
      <c r="D6" t="s">
        <v>3496</v>
      </c>
      <c r="E6" t="s">
        <v>3497</v>
      </c>
      <c r="F6" t="s">
        <v>3498</v>
      </c>
      <c r="G6" t="s">
        <v>3499</v>
      </c>
      <c r="H6" t="s">
        <v>21</v>
      </c>
      <c r="I6" t="s">
        <v>3499</v>
      </c>
      <c r="J6" t="s">
        <v>3500</v>
      </c>
      <c r="K6" t="s">
        <v>3485</v>
      </c>
      <c r="L6" t="s">
        <v>24</v>
      </c>
      <c r="M6" t="s">
        <v>25</v>
      </c>
      <c r="N6" t="s">
        <v>3501</v>
      </c>
      <c r="O6" t="s">
        <v>27</v>
      </c>
      <c r="P6" t="s">
        <v>28</v>
      </c>
    </row>
    <row r="7" spans="1:16" x14ac:dyDescent="0.25">
      <c r="A7" t="s">
        <v>4521</v>
      </c>
      <c r="B7">
        <v>20424</v>
      </c>
      <c r="C7" t="s">
        <v>4575</v>
      </c>
      <c r="D7" t="s">
        <v>3325</v>
      </c>
      <c r="E7" t="s">
        <v>3326</v>
      </c>
      <c r="F7" t="s">
        <v>3327</v>
      </c>
      <c r="G7" t="s">
        <v>3328</v>
      </c>
      <c r="H7" t="s">
        <v>21</v>
      </c>
      <c r="I7" t="s">
        <v>3328</v>
      </c>
      <c r="J7" t="s">
        <v>3329</v>
      </c>
      <c r="K7" t="s">
        <v>1850</v>
      </c>
      <c r="L7" t="s">
        <v>24</v>
      </c>
      <c r="M7" t="s">
        <v>25</v>
      </c>
      <c r="N7" t="s">
        <v>3330</v>
      </c>
      <c r="O7" t="s">
        <v>27</v>
      </c>
      <c r="P7" t="s">
        <v>28</v>
      </c>
    </row>
    <row r="8" spans="1:16" x14ac:dyDescent="0.25">
      <c r="A8" t="s">
        <v>4518</v>
      </c>
      <c r="B8">
        <v>175758</v>
      </c>
      <c r="C8" t="s">
        <v>4576</v>
      </c>
      <c r="D8" t="s">
        <v>3765</v>
      </c>
      <c r="E8" t="s">
        <v>3766</v>
      </c>
      <c r="F8" t="s">
        <v>3767</v>
      </c>
      <c r="G8" t="s">
        <v>3768</v>
      </c>
      <c r="H8" t="s">
        <v>21</v>
      </c>
      <c r="I8" t="s">
        <v>3768</v>
      </c>
      <c r="J8" t="s">
        <v>3769</v>
      </c>
      <c r="K8" t="s">
        <v>47</v>
      </c>
      <c r="L8" t="s">
        <v>24</v>
      </c>
      <c r="M8" t="s">
        <v>25</v>
      </c>
      <c r="N8" t="s">
        <v>3770</v>
      </c>
      <c r="O8" t="s">
        <v>27</v>
      </c>
      <c r="P8" t="s">
        <v>28</v>
      </c>
    </row>
    <row r="9" spans="1:16" x14ac:dyDescent="0.25">
      <c r="A9" t="s">
        <v>4518</v>
      </c>
      <c r="B9">
        <v>175758</v>
      </c>
      <c r="C9" t="s">
        <v>4577</v>
      </c>
      <c r="D9" t="s">
        <v>4483</v>
      </c>
      <c r="E9" t="s">
        <v>4484</v>
      </c>
      <c r="F9" t="s">
        <v>4485</v>
      </c>
      <c r="G9" t="s">
        <v>4486</v>
      </c>
      <c r="H9" t="s">
        <v>21</v>
      </c>
      <c r="I9" t="s">
        <v>4486</v>
      </c>
      <c r="J9" t="s">
        <v>4487</v>
      </c>
      <c r="K9" t="s">
        <v>34</v>
      </c>
      <c r="L9" t="s">
        <v>34</v>
      </c>
      <c r="M9" t="s">
        <v>25</v>
      </c>
      <c r="N9" t="s">
        <v>4488</v>
      </c>
      <c r="O9" t="s">
        <v>27</v>
      </c>
      <c r="P9" t="s">
        <v>28</v>
      </c>
    </row>
    <row r="10" spans="1:16" x14ac:dyDescent="0.25">
      <c r="A10" t="s">
        <v>4518</v>
      </c>
      <c r="B10">
        <v>175758</v>
      </c>
      <c r="C10" t="s">
        <v>4578</v>
      </c>
      <c r="D10" t="s">
        <v>4467</v>
      </c>
      <c r="E10" t="s">
        <v>4468</v>
      </c>
      <c r="F10" t="s">
        <v>4469</v>
      </c>
      <c r="G10" t="s">
        <v>4470</v>
      </c>
      <c r="H10" t="s">
        <v>21</v>
      </c>
      <c r="I10" t="s">
        <v>4470</v>
      </c>
      <c r="J10" t="s">
        <v>4471</v>
      </c>
      <c r="K10" t="s">
        <v>1785</v>
      </c>
      <c r="L10" t="s">
        <v>24</v>
      </c>
      <c r="M10" t="s">
        <v>25</v>
      </c>
      <c r="N10" t="s">
        <v>4472</v>
      </c>
      <c r="O10" t="s">
        <v>27</v>
      </c>
      <c r="P10" t="s">
        <v>28</v>
      </c>
    </row>
    <row r="11" spans="1:16" x14ac:dyDescent="0.25">
      <c r="A11" t="s">
        <v>4518</v>
      </c>
      <c r="B11">
        <v>175758</v>
      </c>
      <c r="C11" t="s">
        <v>4579</v>
      </c>
      <c r="D11" t="s">
        <v>3075</v>
      </c>
      <c r="E11" t="s">
        <v>3076</v>
      </c>
      <c r="F11" t="s">
        <v>3077</v>
      </c>
      <c r="G11" t="s">
        <v>3078</v>
      </c>
      <c r="H11" t="s">
        <v>21</v>
      </c>
      <c r="I11" t="s">
        <v>3078</v>
      </c>
      <c r="J11" t="s">
        <v>2840</v>
      </c>
      <c r="K11" t="s">
        <v>3079</v>
      </c>
      <c r="L11" t="s">
        <v>24</v>
      </c>
      <c r="M11" t="s">
        <v>25</v>
      </c>
      <c r="N11" t="s">
        <v>3080</v>
      </c>
      <c r="O11" t="s">
        <v>27</v>
      </c>
      <c r="P11" t="s">
        <v>28</v>
      </c>
    </row>
    <row r="12" spans="1:16" x14ac:dyDescent="0.25">
      <c r="A12" t="s">
        <v>4518</v>
      </c>
      <c r="B12">
        <v>175758</v>
      </c>
      <c r="C12" t="s">
        <v>4580</v>
      </c>
      <c r="D12" t="s">
        <v>1178</v>
      </c>
      <c r="E12" t="s">
        <v>1179</v>
      </c>
      <c r="F12" t="s">
        <v>1180</v>
      </c>
      <c r="G12" t="s">
        <v>1181</v>
      </c>
      <c r="H12" t="s">
        <v>21</v>
      </c>
      <c r="I12" t="s">
        <v>1181</v>
      </c>
      <c r="J12" t="s">
        <v>1182</v>
      </c>
      <c r="K12" t="s">
        <v>34</v>
      </c>
      <c r="L12" t="s">
        <v>34</v>
      </c>
      <c r="M12" t="s">
        <v>25</v>
      </c>
      <c r="N12" t="s">
        <v>1183</v>
      </c>
      <c r="O12" t="s">
        <v>27</v>
      </c>
      <c r="P12" t="s">
        <v>28</v>
      </c>
    </row>
    <row r="13" spans="1:16" x14ac:dyDescent="0.25">
      <c r="A13" t="s">
        <v>4518</v>
      </c>
      <c r="B13">
        <v>175758</v>
      </c>
      <c r="C13" t="s">
        <v>4581</v>
      </c>
      <c r="D13" t="s">
        <v>1643</v>
      </c>
      <c r="E13" t="s">
        <v>1644</v>
      </c>
      <c r="F13" t="s">
        <v>1645</v>
      </c>
      <c r="G13" t="s">
        <v>1646</v>
      </c>
      <c r="H13" t="s">
        <v>21</v>
      </c>
      <c r="I13" t="s">
        <v>1646</v>
      </c>
      <c r="J13" t="s">
        <v>942</v>
      </c>
      <c r="K13" t="s">
        <v>1647</v>
      </c>
      <c r="L13" t="s">
        <v>24</v>
      </c>
      <c r="M13" t="s">
        <v>25</v>
      </c>
      <c r="N13" t="s">
        <v>1648</v>
      </c>
      <c r="O13" t="s">
        <v>27</v>
      </c>
      <c r="P13" t="s">
        <v>28</v>
      </c>
    </row>
    <row r="14" spans="1:16" x14ac:dyDescent="0.25">
      <c r="A14" t="s">
        <v>4518</v>
      </c>
      <c r="B14">
        <v>175758</v>
      </c>
      <c r="C14" t="s">
        <v>4582</v>
      </c>
      <c r="D14" t="s">
        <v>2382</v>
      </c>
      <c r="E14" t="s">
        <v>2383</v>
      </c>
      <c r="F14" t="s">
        <v>2384</v>
      </c>
      <c r="G14" t="s">
        <v>2385</v>
      </c>
      <c r="H14" t="s">
        <v>21</v>
      </c>
      <c r="I14" t="s">
        <v>2385</v>
      </c>
      <c r="J14" t="s">
        <v>1487</v>
      </c>
      <c r="K14" t="s">
        <v>1521</v>
      </c>
      <c r="L14" t="s">
        <v>24</v>
      </c>
      <c r="M14" t="s">
        <v>25</v>
      </c>
      <c r="N14" t="s">
        <v>2386</v>
      </c>
      <c r="O14" t="s">
        <v>27</v>
      </c>
      <c r="P14" t="s">
        <v>28</v>
      </c>
    </row>
    <row r="15" spans="1:16" x14ac:dyDescent="0.25">
      <c r="A15" t="s">
        <v>4518</v>
      </c>
      <c r="B15">
        <v>175758</v>
      </c>
      <c r="C15" t="s">
        <v>4583</v>
      </c>
      <c r="D15" t="s">
        <v>2382</v>
      </c>
      <c r="E15" t="s">
        <v>2397</v>
      </c>
      <c r="F15" t="s">
        <v>2398</v>
      </c>
      <c r="G15" t="s">
        <v>2399</v>
      </c>
      <c r="H15" t="s">
        <v>21</v>
      </c>
      <c r="I15" t="s">
        <v>2399</v>
      </c>
      <c r="J15" t="s">
        <v>1487</v>
      </c>
      <c r="K15" t="s">
        <v>1521</v>
      </c>
      <c r="L15" t="s">
        <v>24</v>
      </c>
      <c r="M15" t="s">
        <v>25</v>
      </c>
      <c r="N15" t="s">
        <v>2386</v>
      </c>
      <c r="O15" t="s">
        <v>27</v>
      </c>
      <c r="P15" t="s">
        <v>28</v>
      </c>
    </row>
    <row r="16" spans="1:16" x14ac:dyDescent="0.25">
      <c r="A16" t="s">
        <v>4518</v>
      </c>
      <c r="B16">
        <v>175760</v>
      </c>
      <c r="C16" t="s">
        <v>4584</v>
      </c>
      <c r="D16" t="s">
        <v>3862</v>
      </c>
      <c r="E16" t="s">
        <v>3863</v>
      </c>
      <c r="F16" t="s">
        <v>3864</v>
      </c>
      <c r="G16" t="s">
        <v>3865</v>
      </c>
      <c r="H16" t="s">
        <v>21</v>
      </c>
      <c r="I16" t="s">
        <v>3865</v>
      </c>
      <c r="J16" t="s">
        <v>3866</v>
      </c>
      <c r="K16" t="s">
        <v>3128</v>
      </c>
      <c r="L16" t="s">
        <v>24</v>
      </c>
      <c r="M16" t="s">
        <v>25</v>
      </c>
      <c r="N16" t="s">
        <v>3867</v>
      </c>
      <c r="O16" t="s">
        <v>27</v>
      </c>
      <c r="P16" t="s">
        <v>28</v>
      </c>
    </row>
    <row r="17" spans="1:16" x14ac:dyDescent="0.25">
      <c r="A17" t="s">
        <v>4518</v>
      </c>
      <c r="B17">
        <v>175760</v>
      </c>
      <c r="C17" t="s">
        <v>4585</v>
      </c>
      <c r="D17" t="s">
        <v>1116</v>
      </c>
      <c r="E17" t="s">
        <v>1117</v>
      </c>
      <c r="F17" t="s">
        <v>1118</v>
      </c>
      <c r="G17" t="s">
        <v>1119</v>
      </c>
      <c r="H17" t="s">
        <v>21</v>
      </c>
      <c r="I17" t="s">
        <v>1119</v>
      </c>
      <c r="J17" t="s">
        <v>1120</v>
      </c>
      <c r="K17" t="s">
        <v>139</v>
      </c>
      <c r="L17" t="s">
        <v>24</v>
      </c>
      <c r="M17" t="s">
        <v>25</v>
      </c>
      <c r="N17" t="s">
        <v>1121</v>
      </c>
      <c r="O17" t="s">
        <v>27</v>
      </c>
      <c r="P17" t="s">
        <v>28</v>
      </c>
    </row>
    <row r="18" spans="1:16" x14ac:dyDescent="0.25">
      <c r="A18" t="s">
        <v>4518</v>
      </c>
      <c r="B18">
        <v>175760</v>
      </c>
      <c r="C18" t="s">
        <v>4586</v>
      </c>
      <c r="D18" t="s">
        <v>1813</v>
      </c>
      <c r="E18" t="s">
        <v>1814</v>
      </c>
      <c r="F18" t="s">
        <v>1815</v>
      </c>
      <c r="G18" t="s">
        <v>1816</v>
      </c>
      <c r="H18" t="s">
        <v>21</v>
      </c>
      <c r="I18" t="s">
        <v>1816</v>
      </c>
      <c r="J18" t="s">
        <v>1817</v>
      </c>
      <c r="K18" t="s">
        <v>47</v>
      </c>
      <c r="L18" t="s">
        <v>24</v>
      </c>
      <c r="M18" t="s">
        <v>25</v>
      </c>
      <c r="N18" t="s">
        <v>1818</v>
      </c>
      <c r="O18" t="s">
        <v>27</v>
      </c>
      <c r="P18" t="s">
        <v>28</v>
      </c>
    </row>
    <row r="19" spans="1:16" x14ac:dyDescent="0.25">
      <c r="A19" t="s">
        <v>4518</v>
      </c>
      <c r="B19">
        <v>175760</v>
      </c>
      <c r="C19" t="s">
        <v>4587</v>
      </c>
      <c r="D19" t="s">
        <v>1324</v>
      </c>
      <c r="E19" t="s">
        <v>1325</v>
      </c>
      <c r="F19" t="s">
        <v>1326</v>
      </c>
      <c r="G19" t="s">
        <v>1327</v>
      </c>
      <c r="H19" t="s">
        <v>21</v>
      </c>
      <c r="I19" t="s">
        <v>1327</v>
      </c>
      <c r="J19" t="s">
        <v>240</v>
      </c>
      <c r="K19" t="s">
        <v>1312</v>
      </c>
      <c r="L19" t="s">
        <v>24</v>
      </c>
      <c r="M19" t="s">
        <v>25</v>
      </c>
      <c r="N19" t="s">
        <v>1328</v>
      </c>
      <c r="O19" t="s">
        <v>27</v>
      </c>
      <c r="P19" t="s">
        <v>28</v>
      </c>
    </row>
    <row r="20" spans="1:16" x14ac:dyDescent="0.25">
      <c r="A20" t="s">
        <v>4518</v>
      </c>
      <c r="B20">
        <v>175760</v>
      </c>
      <c r="C20" t="s">
        <v>4588</v>
      </c>
      <c r="D20" t="s">
        <v>986</v>
      </c>
      <c r="E20" t="s">
        <v>987</v>
      </c>
      <c r="F20" t="s">
        <v>988</v>
      </c>
      <c r="G20" t="s">
        <v>989</v>
      </c>
      <c r="H20" t="s">
        <v>21</v>
      </c>
      <c r="I20" t="s">
        <v>989</v>
      </c>
      <c r="J20" t="s">
        <v>925</v>
      </c>
      <c r="K20" t="s">
        <v>990</v>
      </c>
      <c r="L20" t="s">
        <v>24</v>
      </c>
      <c r="M20" t="s">
        <v>25</v>
      </c>
      <c r="N20" t="s">
        <v>991</v>
      </c>
      <c r="O20" t="s">
        <v>27</v>
      </c>
      <c r="P20" t="s">
        <v>28</v>
      </c>
    </row>
    <row r="21" spans="1:16" x14ac:dyDescent="0.25">
      <c r="A21" t="s">
        <v>4518</v>
      </c>
      <c r="B21">
        <v>175760</v>
      </c>
      <c r="C21" t="s">
        <v>4589</v>
      </c>
      <c r="D21" t="s">
        <v>1308</v>
      </c>
      <c r="E21" t="s">
        <v>1309</v>
      </c>
      <c r="F21" t="s">
        <v>1310</v>
      </c>
      <c r="G21" t="s">
        <v>1311</v>
      </c>
      <c r="H21" t="s">
        <v>21</v>
      </c>
      <c r="I21" t="s">
        <v>1311</v>
      </c>
      <c r="J21" t="s">
        <v>240</v>
      </c>
      <c r="K21" t="s">
        <v>1312</v>
      </c>
      <c r="L21" t="s">
        <v>24</v>
      </c>
      <c r="M21" t="s">
        <v>25</v>
      </c>
      <c r="N21" t="s">
        <v>1313</v>
      </c>
      <c r="O21" t="s">
        <v>27</v>
      </c>
      <c r="P21" t="s">
        <v>28</v>
      </c>
    </row>
    <row r="22" spans="1:16" x14ac:dyDescent="0.25">
      <c r="A22" t="s">
        <v>4518</v>
      </c>
      <c r="B22">
        <v>175760</v>
      </c>
      <c r="C22" t="s">
        <v>4590</v>
      </c>
      <c r="D22" t="s">
        <v>3092</v>
      </c>
      <c r="E22" t="s">
        <v>3093</v>
      </c>
      <c r="F22" t="s">
        <v>3094</v>
      </c>
      <c r="G22" t="s">
        <v>3095</v>
      </c>
      <c r="H22" t="s">
        <v>21</v>
      </c>
      <c r="I22" t="s">
        <v>3095</v>
      </c>
      <c r="J22" t="s">
        <v>2668</v>
      </c>
      <c r="K22" t="s">
        <v>34</v>
      </c>
      <c r="L22" t="s">
        <v>34</v>
      </c>
      <c r="M22" t="s">
        <v>25</v>
      </c>
      <c r="N22" t="s">
        <v>3096</v>
      </c>
      <c r="O22" t="s">
        <v>27</v>
      </c>
      <c r="P22" t="s">
        <v>28</v>
      </c>
    </row>
    <row r="23" spans="1:16" x14ac:dyDescent="0.25">
      <c r="A23" t="s">
        <v>4518</v>
      </c>
      <c r="B23">
        <v>175760</v>
      </c>
      <c r="C23" t="s">
        <v>4591</v>
      </c>
      <c r="D23" t="s">
        <v>1131</v>
      </c>
      <c r="E23" t="s">
        <v>1132</v>
      </c>
      <c r="F23" t="s">
        <v>1133</v>
      </c>
      <c r="G23" t="s">
        <v>1134</v>
      </c>
      <c r="H23" t="s">
        <v>21</v>
      </c>
      <c r="I23" t="s">
        <v>1134</v>
      </c>
      <c r="J23" t="s">
        <v>1135</v>
      </c>
      <c r="K23" t="s">
        <v>34</v>
      </c>
      <c r="L23" t="s">
        <v>34</v>
      </c>
      <c r="M23" t="s">
        <v>25</v>
      </c>
      <c r="N23" t="s">
        <v>1136</v>
      </c>
      <c r="O23" t="s">
        <v>27</v>
      </c>
      <c r="P23" t="s">
        <v>28</v>
      </c>
    </row>
    <row r="24" spans="1:16" x14ac:dyDescent="0.25">
      <c r="A24" t="s">
        <v>4518</v>
      </c>
      <c r="B24">
        <v>175760</v>
      </c>
      <c r="C24" t="s">
        <v>4592</v>
      </c>
      <c r="D24" t="s">
        <v>2442</v>
      </c>
      <c r="E24" t="s">
        <v>2443</v>
      </c>
      <c r="F24" t="s">
        <v>2444</v>
      </c>
      <c r="G24" t="s">
        <v>2445</v>
      </c>
      <c r="H24" t="s">
        <v>21</v>
      </c>
      <c r="I24" t="s">
        <v>2445</v>
      </c>
      <c r="J24" t="s">
        <v>1264</v>
      </c>
      <c r="K24" t="s">
        <v>536</v>
      </c>
      <c r="L24" t="s">
        <v>24</v>
      </c>
      <c r="M24" t="s">
        <v>25</v>
      </c>
      <c r="N24" t="s">
        <v>2446</v>
      </c>
      <c r="O24" t="s">
        <v>27</v>
      </c>
      <c r="P24" t="s">
        <v>28</v>
      </c>
    </row>
    <row r="25" spans="1:16" x14ac:dyDescent="0.25">
      <c r="A25" t="s">
        <v>4534</v>
      </c>
      <c r="B25">
        <v>38199</v>
      </c>
      <c r="C25" t="s">
        <v>4593</v>
      </c>
      <c r="D25" t="s">
        <v>2998</v>
      </c>
      <c r="E25" t="s">
        <v>2999</v>
      </c>
      <c r="F25" t="s">
        <v>3000</v>
      </c>
      <c r="G25" t="s">
        <v>3001</v>
      </c>
      <c r="H25" t="s">
        <v>21</v>
      </c>
      <c r="I25" t="s">
        <v>3001</v>
      </c>
      <c r="J25" t="s">
        <v>3002</v>
      </c>
      <c r="K25" t="s">
        <v>34</v>
      </c>
      <c r="L25" t="s">
        <v>34</v>
      </c>
      <c r="M25" t="s">
        <v>25</v>
      </c>
      <c r="N25" t="s">
        <v>3003</v>
      </c>
      <c r="O25" t="s">
        <v>27</v>
      </c>
      <c r="P25" t="s">
        <v>28</v>
      </c>
    </row>
    <row r="26" spans="1:16" x14ac:dyDescent="0.25">
      <c r="A26" t="s">
        <v>4534</v>
      </c>
      <c r="B26">
        <v>38199</v>
      </c>
      <c r="C26" t="s">
        <v>4594</v>
      </c>
      <c r="D26" t="s">
        <v>4400</v>
      </c>
      <c r="E26" t="s">
        <v>4401</v>
      </c>
      <c r="F26" t="s">
        <v>4402</v>
      </c>
      <c r="G26" t="s">
        <v>4403</v>
      </c>
      <c r="H26" t="s">
        <v>21</v>
      </c>
      <c r="I26" t="s">
        <v>4403</v>
      </c>
      <c r="J26" t="s">
        <v>4404</v>
      </c>
      <c r="K26" t="s">
        <v>4405</v>
      </c>
      <c r="L26" t="s">
        <v>24</v>
      </c>
      <c r="M26" t="s">
        <v>25</v>
      </c>
      <c r="N26" t="s">
        <v>4406</v>
      </c>
      <c r="O26" t="s">
        <v>27</v>
      </c>
      <c r="P26" t="s">
        <v>28</v>
      </c>
    </row>
    <row r="27" spans="1:16" x14ac:dyDescent="0.25">
      <c r="A27" t="s">
        <v>4534</v>
      </c>
      <c r="B27">
        <v>38199</v>
      </c>
      <c r="C27" t="s">
        <v>4595</v>
      </c>
      <c r="D27" t="s">
        <v>2060</v>
      </c>
      <c r="E27" t="s">
        <v>2088</v>
      </c>
      <c r="F27" t="s">
        <v>2089</v>
      </c>
      <c r="G27" t="s">
        <v>2090</v>
      </c>
      <c r="H27" t="s">
        <v>21</v>
      </c>
      <c r="I27" t="s">
        <v>2090</v>
      </c>
      <c r="J27" t="s">
        <v>1487</v>
      </c>
      <c r="K27" t="s">
        <v>2091</v>
      </c>
      <c r="L27" t="s">
        <v>24</v>
      </c>
      <c r="M27" t="s">
        <v>25</v>
      </c>
      <c r="N27" t="s">
        <v>1344</v>
      </c>
      <c r="O27" t="s">
        <v>27</v>
      </c>
      <c r="P27" t="s">
        <v>28</v>
      </c>
    </row>
    <row r="28" spans="1:16" x14ac:dyDescent="0.25">
      <c r="A28" t="s">
        <v>4534</v>
      </c>
      <c r="B28">
        <v>38199</v>
      </c>
      <c r="C28" t="s">
        <v>4596</v>
      </c>
      <c r="D28" t="s">
        <v>2060</v>
      </c>
      <c r="E28" t="s">
        <v>2061</v>
      </c>
      <c r="F28" t="s">
        <v>2062</v>
      </c>
      <c r="G28" t="s">
        <v>2063</v>
      </c>
      <c r="H28" t="s">
        <v>21</v>
      </c>
      <c r="I28" t="s">
        <v>2063</v>
      </c>
      <c r="J28" t="s">
        <v>1487</v>
      </c>
      <c r="K28" t="s">
        <v>34</v>
      </c>
      <c r="L28" t="s">
        <v>34</v>
      </c>
      <c r="M28" t="s">
        <v>25</v>
      </c>
      <c r="N28" t="s">
        <v>1344</v>
      </c>
      <c r="O28" t="s">
        <v>27</v>
      </c>
      <c r="P28" t="s">
        <v>28</v>
      </c>
    </row>
    <row r="29" spans="1:16" x14ac:dyDescent="0.25">
      <c r="A29" t="s">
        <v>4534</v>
      </c>
      <c r="B29">
        <v>38199</v>
      </c>
      <c r="C29" t="s">
        <v>4597</v>
      </c>
      <c r="D29" t="s">
        <v>872</v>
      </c>
      <c r="E29" t="s">
        <v>873</v>
      </c>
      <c r="F29" t="s">
        <v>874</v>
      </c>
      <c r="G29" t="s">
        <v>875</v>
      </c>
      <c r="H29" t="s">
        <v>21</v>
      </c>
      <c r="I29" t="s">
        <v>875</v>
      </c>
      <c r="J29" t="s">
        <v>876</v>
      </c>
      <c r="K29" t="s">
        <v>877</v>
      </c>
      <c r="L29" t="s">
        <v>24</v>
      </c>
      <c r="M29" t="s">
        <v>25</v>
      </c>
      <c r="N29" t="s">
        <v>878</v>
      </c>
      <c r="O29" t="s">
        <v>27</v>
      </c>
      <c r="P29" t="s">
        <v>28</v>
      </c>
    </row>
    <row r="30" spans="1:16" x14ac:dyDescent="0.25">
      <c r="A30" t="s">
        <v>4534</v>
      </c>
      <c r="B30">
        <v>38199</v>
      </c>
      <c r="C30" t="s">
        <v>4598</v>
      </c>
      <c r="D30" t="s">
        <v>3829</v>
      </c>
      <c r="E30" t="s">
        <v>3830</v>
      </c>
      <c r="F30" t="s">
        <v>3831</v>
      </c>
      <c r="G30" t="s">
        <v>3832</v>
      </c>
      <c r="H30" t="s">
        <v>21</v>
      </c>
      <c r="I30" t="s">
        <v>3832</v>
      </c>
      <c r="J30" t="s">
        <v>3833</v>
      </c>
      <c r="K30" t="s">
        <v>959</v>
      </c>
      <c r="L30" t="s">
        <v>24</v>
      </c>
      <c r="M30" t="s">
        <v>25</v>
      </c>
      <c r="N30" t="s">
        <v>3834</v>
      </c>
      <c r="O30" t="s">
        <v>27</v>
      </c>
      <c r="P30" t="s">
        <v>28</v>
      </c>
    </row>
    <row r="31" spans="1:16" x14ac:dyDescent="0.25">
      <c r="A31" t="s">
        <v>4534</v>
      </c>
      <c r="B31">
        <v>38199</v>
      </c>
      <c r="C31" t="s">
        <v>4599</v>
      </c>
      <c r="D31" t="s">
        <v>1548</v>
      </c>
      <c r="E31" t="s">
        <v>1549</v>
      </c>
      <c r="F31" t="s">
        <v>1550</v>
      </c>
      <c r="G31" t="s">
        <v>1551</v>
      </c>
      <c r="H31" t="s">
        <v>21</v>
      </c>
      <c r="I31" t="s">
        <v>1551</v>
      </c>
      <c r="J31" t="s">
        <v>187</v>
      </c>
      <c r="K31" t="s">
        <v>736</v>
      </c>
      <c r="L31" t="s">
        <v>24</v>
      </c>
      <c r="M31" t="s">
        <v>25</v>
      </c>
      <c r="N31" t="s">
        <v>1552</v>
      </c>
      <c r="O31" t="s">
        <v>27</v>
      </c>
      <c r="P31" t="s">
        <v>28</v>
      </c>
    </row>
    <row r="32" spans="1:16" x14ac:dyDescent="0.25">
      <c r="A32" t="s">
        <v>4534</v>
      </c>
      <c r="B32">
        <v>38199</v>
      </c>
      <c r="C32" t="s">
        <v>4600</v>
      </c>
      <c r="D32" t="s">
        <v>1083</v>
      </c>
      <c r="E32" t="s">
        <v>1084</v>
      </c>
      <c r="F32" t="s">
        <v>1085</v>
      </c>
      <c r="G32" t="s">
        <v>1086</v>
      </c>
      <c r="H32" t="s">
        <v>21</v>
      </c>
      <c r="I32" t="s">
        <v>1086</v>
      </c>
      <c r="J32" t="s">
        <v>1087</v>
      </c>
      <c r="K32" t="s">
        <v>1088</v>
      </c>
      <c r="L32" t="s">
        <v>24</v>
      </c>
      <c r="M32" t="s">
        <v>25</v>
      </c>
      <c r="N32" t="s">
        <v>1089</v>
      </c>
      <c r="O32" t="s">
        <v>27</v>
      </c>
      <c r="P32" t="s">
        <v>28</v>
      </c>
    </row>
    <row r="33" spans="1:16" x14ac:dyDescent="0.25">
      <c r="A33" t="s">
        <v>4534</v>
      </c>
      <c r="B33">
        <v>38199</v>
      </c>
      <c r="C33" t="s">
        <v>4601</v>
      </c>
      <c r="D33" t="s">
        <v>2426</v>
      </c>
      <c r="E33" t="s">
        <v>2427</v>
      </c>
      <c r="F33" t="s">
        <v>2428</v>
      </c>
      <c r="G33" t="s">
        <v>2429</v>
      </c>
      <c r="H33" t="s">
        <v>21</v>
      </c>
      <c r="I33" t="s">
        <v>2429</v>
      </c>
      <c r="J33" t="s">
        <v>179</v>
      </c>
      <c r="K33" t="s">
        <v>2430</v>
      </c>
      <c r="L33" t="s">
        <v>24</v>
      </c>
      <c r="M33" t="s">
        <v>25</v>
      </c>
      <c r="N33" t="s">
        <v>2431</v>
      </c>
      <c r="O33" t="s">
        <v>27</v>
      </c>
      <c r="P33" t="s">
        <v>28</v>
      </c>
    </row>
    <row r="34" spans="1:16" x14ac:dyDescent="0.25">
      <c r="A34" t="s">
        <v>4534</v>
      </c>
      <c r="B34">
        <v>38199</v>
      </c>
      <c r="C34" t="s">
        <v>4602</v>
      </c>
      <c r="D34" t="s">
        <v>3295</v>
      </c>
      <c r="E34" t="s">
        <v>3296</v>
      </c>
      <c r="F34" t="s">
        <v>3297</v>
      </c>
      <c r="G34" t="s">
        <v>3298</v>
      </c>
      <c r="H34" t="s">
        <v>21</v>
      </c>
      <c r="I34" t="s">
        <v>3298</v>
      </c>
      <c r="J34" t="s">
        <v>3299</v>
      </c>
      <c r="K34" t="s">
        <v>2136</v>
      </c>
      <c r="L34" t="s">
        <v>24</v>
      </c>
      <c r="M34" t="s">
        <v>25</v>
      </c>
      <c r="N34" t="s">
        <v>570</v>
      </c>
      <c r="O34" t="s">
        <v>27</v>
      </c>
      <c r="P34" t="s">
        <v>28</v>
      </c>
    </row>
    <row r="35" spans="1:16" x14ac:dyDescent="0.25">
      <c r="A35" t="s">
        <v>4534</v>
      </c>
      <c r="B35">
        <v>38199</v>
      </c>
      <c r="C35" t="s">
        <v>4603</v>
      </c>
      <c r="D35" t="s">
        <v>2060</v>
      </c>
      <c r="E35" t="s">
        <v>2075</v>
      </c>
      <c r="F35" t="s">
        <v>2076</v>
      </c>
      <c r="G35" t="s">
        <v>2077</v>
      </c>
      <c r="H35" t="s">
        <v>21</v>
      </c>
      <c r="I35" t="s">
        <v>2077</v>
      </c>
      <c r="J35" t="s">
        <v>179</v>
      </c>
      <c r="K35" t="s">
        <v>1801</v>
      </c>
      <c r="L35" t="s">
        <v>24</v>
      </c>
      <c r="M35" t="s">
        <v>25</v>
      </c>
      <c r="N35" t="s">
        <v>1344</v>
      </c>
      <c r="O35" t="s">
        <v>27</v>
      </c>
      <c r="P35" t="s">
        <v>28</v>
      </c>
    </row>
    <row r="36" spans="1:16" x14ac:dyDescent="0.25">
      <c r="A36" t="s">
        <v>4534</v>
      </c>
      <c r="B36">
        <v>38199</v>
      </c>
      <c r="C36" t="s">
        <v>4604</v>
      </c>
      <c r="D36" t="s">
        <v>2060</v>
      </c>
      <c r="E36" t="s">
        <v>2103</v>
      </c>
      <c r="F36" t="s">
        <v>2104</v>
      </c>
      <c r="G36" t="s">
        <v>2105</v>
      </c>
      <c r="H36" t="s">
        <v>21</v>
      </c>
      <c r="I36" t="s">
        <v>2105</v>
      </c>
      <c r="J36" t="s">
        <v>179</v>
      </c>
      <c r="K36" t="s">
        <v>2106</v>
      </c>
      <c r="L36" t="s">
        <v>24</v>
      </c>
      <c r="M36" t="s">
        <v>25</v>
      </c>
      <c r="N36" t="s">
        <v>1344</v>
      </c>
      <c r="O36" t="s">
        <v>27</v>
      </c>
      <c r="P36" t="s">
        <v>28</v>
      </c>
    </row>
    <row r="37" spans="1:16" x14ac:dyDescent="0.25">
      <c r="A37" t="s">
        <v>4534</v>
      </c>
      <c r="B37">
        <v>38199</v>
      </c>
      <c r="C37" t="s">
        <v>4605</v>
      </c>
      <c r="D37" t="s">
        <v>1210</v>
      </c>
      <c r="E37" t="s">
        <v>1211</v>
      </c>
      <c r="F37" t="s">
        <v>1212</v>
      </c>
      <c r="G37" t="s">
        <v>1213</v>
      </c>
      <c r="H37" t="s">
        <v>21</v>
      </c>
      <c r="I37" t="s">
        <v>1213</v>
      </c>
      <c r="J37" t="s">
        <v>1214</v>
      </c>
      <c r="K37" t="s">
        <v>1215</v>
      </c>
      <c r="L37" t="s">
        <v>24</v>
      </c>
      <c r="M37" t="s">
        <v>25</v>
      </c>
      <c r="N37" t="s">
        <v>1216</v>
      </c>
      <c r="O37" t="s">
        <v>27</v>
      </c>
      <c r="P37" t="s">
        <v>28</v>
      </c>
    </row>
    <row r="38" spans="1:16" x14ac:dyDescent="0.25">
      <c r="A38" t="s">
        <v>4536</v>
      </c>
      <c r="B38">
        <v>103431</v>
      </c>
      <c r="C38" t="s">
        <v>4606</v>
      </c>
      <c r="D38" t="s">
        <v>4005</v>
      </c>
      <c r="E38" t="s">
        <v>4006</v>
      </c>
      <c r="F38" t="s">
        <v>4007</v>
      </c>
      <c r="G38" t="s">
        <v>4008</v>
      </c>
      <c r="H38" t="s">
        <v>21</v>
      </c>
      <c r="I38" t="s">
        <v>4008</v>
      </c>
      <c r="J38" t="s">
        <v>4009</v>
      </c>
      <c r="K38" t="s">
        <v>34</v>
      </c>
      <c r="L38" t="s">
        <v>34</v>
      </c>
      <c r="M38" t="s">
        <v>25</v>
      </c>
      <c r="N38" t="s">
        <v>4010</v>
      </c>
      <c r="O38" t="s">
        <v>27</v>
      </c>
      <c r="P38" t="s">
        <v>28</v>
      </c>
    </row>
    <row r="39" spans="1:16" x14ac:dyDescent="0.25">
      <c r="A39" t="s">
        <v>4536</v>
      </c>
      <c r="B39">
        <v>103431</v>
      </c>
      <c r="C39" t="s">
        <v>4607</v>
      </c>
      <c r="D39" t="s">
        <v>2808</v>
      </c>
      <c r="E39" t="s">
        <v>2809</v>
      </c>
      <c r="F39" t="s">
        <v>2810</v>
      </c>
      <c r="G39" t="s">
        <v>2811</v>
      </c>
      <c r="H39" t="s">
        <v>21</v>
      </c>
      <c r="I39" t="s">
        <v>2811</v>
      </c>
      <c r="J39" t="s">
        <v>2812</v>
      </c>
      <c r="K39" t="s">
        <v>34</v>
      </c>
      <c r="L39" t="s">
        <v>34</v>
      </c>
      <c r="M39" t="s">
        <v>25</v>
      </c>
      <c r="N39" t="s">
        <v>2813</v>
      </c>
      <c r="O39" t="s">
        <v>27</v>
      </c>
      <c r="P39" t="s">
        <v>28</v>
      </c>
    </row>
    <row r="40" spans="1:16" x14ac:dyDescent="0.25">
      <c r="A40" t="s">
        <v>4536</v>
      </c>
      <c r="B40">
        <v>103431</v>
      </c>
      <c r="C40" t="s">
        <v>4608</v>
      </c>
      <c r="D40" t="s">
        <v>3060</v>
      </c>
      <c r="E40" t="s">
        <v>3061</v>
      </c>
      <c r="F40" t="s">
        <v>3062</v>
      </c>
      <c r="G40" t="s">
        <v>3063</v>
      </c>
      <c r="H40" t="s">
        <v>21</v>
      </c>
      <c r="I40" t="s">
        <v>3063</v>
      </c>
      <c r="J40" t="s">
        <v>2812</v>
      </c>
      <c r="K40" t="s">
        <v>2796</v>
      </c>
      <c r="L40" t="s">
        <v>24</v>
      </c>
      <c r="M40" t="s">
        <v>25</v>
      </c>
      <c r="N40" t="s">
        <v>3064</v>
      </c>
      <c r="O40" t="s">
        <v>27</v>
      </c>
      <c r="P40" t="s">
        <v>28</v>
      </c>
    </row>
    <row r="41" spans="1:16" x14ac:dyDescent="0.25">
      <c r="A41" t="s">
        <v>4536</v>
      </c>
      <c r="B41">
        <v>103431</v>
      </c>
      <c r="C41" t="s">
        <v>4609</v>
      </c>
      <c r="D41" t="s">
        <v>107</v>
      </c>
      <c r="E41" t="s">
        <v>108</v>
      </c>
      <c r="F41" t="s">
        <v>109</v>
      </c>
      <c r="G41" t="s">
        <v>110</v>
      </c>
      <c r="H41" t="s">
        <v>21</v>
      </c>
      <c r="I41" t="s">
        <v>110</v>
      </c>
      <c r="J41" t="s">
        <v>111</v>
      </c>
      <c r="K41" t="s">
        <v>71</v>
      </c>
      <c r="L41" t="s">
        <v>24</v>
      </c>
      <c r="M41" t="s">
        <v>25</v>
      </c>
      <c r="N41" t="s">
        <v>95</v>
      </c>
      <c r="O41" t="s">
        <v>27</v>
      </c>
      <c r="P41" t="s">
        <v>28</v>
      </c>
    </row>
    <row r="42" spans="1:16" x14ac:dyDescent="0.25">
      <c r="A42" t="s">
        <v>4536</v>
      </c>
      <c r="B42">
        <v>103431</v>
      </c>
      <c r="C42" t="s">
        <v>4610</v>
      </c>
      <c r="D42" t="s">
        <v>2475</v>
      </c>
      <c r="E42" t="s">
        <v>2476</v>
      </c>
      <c r="F42" t="s">
        <v>2477</v>
      </c>
      <c r="G42" t="s">
        <v>2478</v>
      </c>
      <c r="H42" t="s">
        <v>21</v>
      </c>
      <c r="I42" t="s">
        <v>2478</v>
      </c>
      <c r="J42" t="s">
        <v>2479</v>
      </c>
      <c r="K42" t="s">
        <v>2034</v>
      </c>
      <c r="L42" t="s">
        <v>24</v>
      </c>
      <c r="M42" t="s">
        <v>25</v>
      </c>
      <c r="N42" t="s">
        <v>571</v>
      </c>
      <c r="O42" t="s">
        <v>27</v>
      </c>
      <c r="P42" t="s">
        <v>28</v>
      </c>
    </row>
    <row r="43" spans="1:16" x14ac:dyDescent="0.25">
      <c r="A43" t="s">
        <v>4536</v>
      </c>
      <c r="B43">
        <v>103431</v>
      </c>
      <c r="C43" t="s">
        <v>4611</v>
      </c>
      <c r="D43" t="s">
        <v>4350</v>
      </c>
      <c r="E43" t="s">
        <v>4351</v>
      </c>
      <c r="F43" t="s">
        <v>4352</v>
      </c>
      <c r="G43" t="s">
        <v>4353</v>
      </c>
      <c r="H43" t="s">
        <v>21</v>
      </c>
      <c r="I43" t="s">
        <v>4353</v>
      </c>
      <c r="J43" t="s">
        <v>4354</v>
      </c>
      <c r="K43" t="s">
        <v>4355</v>
      </c>
      <c r="L43" t="s">
        <v>24</v>
      </c>
      <c r="M43" t="s">
        <v>25</v>
      </c>
      <c r="N43" t="s">
        <v>4356</v>
      </c>
      <c r="O43" t="s">
        <v>27</v>
      </c>
      <c r="P43" t="s">
        <v>28</v>
      </c>
    </row>
    <row r="44" spans="1:16" x14ac:dyDescent="0.25">
      <c r="A44" t="s">
        <v>4536</v>
      </c>
      <c r="B44">
        <v>103431</v>
      </c>
      <c r="C44" t="s">
        <v>4612</v>
      </c>
      <c r="D44" t="s">
        <v>2177</v>
      </c>
      <c r="E44" t="s">
        <v>2178</v>
      </c>
      <c r="F44" t="s">
        <v>2179</v>
      </c>
      <c r="G44" t="s">
        <v>2180</v>
      </c>
      <c r="H44" t="s">
        <v>21</v>
      </c>
      <c r="I44" t="s">
        <v>2180</v>
      </c>
      <c r="J44" t="s">
        <v>1390</v>
      </c>
      <c r="K44" t="s">
        <v>2181</v>
      </c>
      <c r="L44" t="s">
        <v>24</v>
      </c>
      <c r="M44" t="s">
        <v>25</v>
      </c>
      <c r="N44" t="s">
        <v>2182</v>
      </c>
      <c r="O44" t="s">
        <v>27</v>
      </c>
      <c r="P44" t="s">
        <v>28</v>
      </c>
    </row>
    <row r="45" spans="1:16" x14ac:dyDescent="0.25">
      <c r="A45" t="s">
        <v>4536</v>
      </c>
      <c r="B45">
        <v>103431</v>
      </c>
      <c r="C45" t="s">
        <v>4613</v>
      </c>
      <c r="D45" t="s">
        <v>4368</v>
      </c>
      <c r="E45" t="s">
        <v>4369</v>
      </c>
      <c r="F45" t="s">
        <v>4370</v>
      </c>
      <c r="G45" t="s">
        <v>4371</v>
      </c>
      <c r="H45" t="s">
        <v>21</v>
      </c>
      <c r="I45" t="s">
        <v>4371</v>
      </c>
      <c r="J45" t="s">
        <v>4372</v>
      </c>
      <c r="K45" t="s">
        <v>1834</v>
      </c>
      <c r="L45" t="s">
        <v>24</v>
      </c>
      <c r="M45" t="s">
        <v>25</v>
      </c>
      <c r="N45" t="s">
        <v>4373</v>
      </c>
      <c r="O45" t="s">
        <v>27</v>
      </c>
      <c r="P45" t="s">
        <v>28</v>
      </c>
    </row>
    <row r="46" spans="1:16" x14ac:dyDescent="0.25">
      <c r="A46" t="s">
        <v>4536</v>
      </c>
      <c r="B46">
        <v>103431</v>
      </c>
      <c r="C46" t="s">
        <v>4614</v>
      </c>
      <c r="D46" t="s">
        <v>565</v>
      </c>
      <c r="E46" t="s">
        <v>566</v>
      </c>
      <c r="F46" t="s">
        <v>567</v>
      </c>
      <c r="G46" t="s">
        <v>568</v>
      </c>
      <c r="H46" t="s">
        <v>21</v>
      </c>
      <c r="I46" t="s">
        <v>568</v>
      </c>
      <c r="J46" t="s">
        <v>569</v>
      </c>
      <c r="K46" t="s">
        <v>570</v>
      </c>
      <c r="L46" t="s">
        <v>24</v>
      </c>
      <c r="M46" t="s">
        <v>25</v>
      </c>
      <c r="N46" t="s">
        <v>571</v>
      </c>
      <c r="O46" t="s">
        <v>27</v>
      </c>
      <c r="P46" t="s">
        <v>28</v>
      </c>
    </row>
    <row r="47" spans="1:16" x14ac:dyDescent="0.25">
      <c r="A47" t="s">
        <v>4536</v>
      </c>
      <c r="B47">
        <v>103431</v>
      </c>
      <c r="C47" t="s">
        <v>4614</v>
      </c>
      <c r="D47" t="s">
        <v>581</v>
      </c>
      <c r="E47" t="s">
        <v>582</v>
      </c>
      <c r="F47" t="s">
        <v>583</v>
      </c>
      <c r="G47" t="s">
        <v>584</v>
      </c>
      <c r="H47" t="s">
        <v>21</v>
      </c>
      <c r="I47" t="s">
        <v>584</v>
      </c>
      <c r="J47" t="s">
        <v>585</v>
      </c>
      <c r="K47" t="s">
        <v>586</v>
      </c>
      <c r="L47" t="s">
        <v>24</v>
      </c>
      <c r="M47" t="s">
        <v>25</v>
      </c>
      <c r="N47" t="s">
        <v>587</v>
      </c>
      <c r="O47" t="s">
        <v>27</v>
      </c>
      <c r="P47" t="s">
        <v>28</v>
      </c>
    </row>
    <row r="48" spans="1:16" x14ac:dyDescent="0.25">
      <c r="A48" t="s">
        <v>4536</v>
      </c>
      <c r="B48">
        <v>103431</v>
      </c>
      <c r="C48" t="s">
        <v>4615</v>
      </c>
      <c r="D48" t="s">
        <v>971</v>
      </c>
      <c r="E48" t="s">
        <v>972</v>
      </c>
      <c r="F48" t="s">
        <v>973</v>
      </c>
      <c r="G48" t="s">
        <v>974</v>
      </c>
      <c r="H48" t="s">
        <v>21</v>
      </c>
      <c r="I48" t="s">
        <v>974</v>
      </c>
      <c r="J48" t="s">
        <v>179</v>
      </c>
      <c r="K48" t="s">
        <v>34</v>
      </c>
      <c r="L48" t="s">
        <v>34</v>
      </c>
      <c r="M48" t="s">
        <v>25</v>
      </c>
      <c r="N48" t="s">
        <v>975</v>
      </c>
      <c r="O48" t="s">
        <v>27</v>
      </c>
      <c r="P48" t="s">
        <v>28</v>
      </c>
    </row>
    <row r="49" spans="1:16" x14ac:dyDescent="0.25">
      <c r="A49" t="s">
        <v>4536</v>
      </c>
      <c r="B49">
        <v>103431</v>
      </c>
      <c r="C49" t="s">
        <v>4616</v>
      </c>
      <c r="D49" t="s">
        <v>1626</v>
      </c>
      <c r="E49" t="s">
        <v>1627</v>
      </c>
      <c r="F49" t="s">
        <v>1628</v>
      </c>
      <c r="G49" t="s">
        <v>1629</v>
      </c>
      <c r="H49" t="s">
        <v>21</v>
      </c>
      <c r="I49" t="s">
        <v>1629</v>
      </c>
      <c r="J49" t="s">
        <v>1630</v>
      </c>
      <c r="K49" t="s">
        <v>1631</v>
      </c>
      <c r="L49" t="s">
        <v>24</v>
      </c>
      <c r="M49" t="s">
        <v>25</v>
      </c>
      <c r="N49" t="s">
        <v>1632</v>
      </c>
      <c r="O49" t="s">
        <v>27</v>
      </c>
      <c r="P49" t="s">
        <v>28</v>
      </c>
    </row>
    <row r="50" spans="1:16" x14ac:dyDescent="0.25">
      <c r="A50" t="s">
        <v>4536</v>
      </c>
      <c r="B50">
        <v>103431</v>
      </c>
      <c r="C50" t="s">
        <v>4617</v>
      </c>
      <c r="D50" t="s">
        <v>2490</v>
      </c>
      <c r="E50" t="s">
        <v>2491</v>
      </c>
      <c r="F50" t="s">
        <v>2492</v>
      </c>
      <c r="G50" t="s">
        <v>2493</v>
      </c>
      <c r="H50" t="s">
        <v>21</v>
      </c>
      <c r="I50" t="s">
        <v>2493</v>
      </c>
      <c r="J50" t="s">
        <v>2479</v>
      </c>
      <c r="K50" t="s">
        <v>34</v>
      </c>
      <c r="L50" t="s">
        <v>34</v>
      </c>
      <c r="M50" t="s">
        <v>25</v>
      </c>
      <c r="N50" t="s">
        <v>2494</v>
      </c>
      <c r="O50" t="s">
        <v>27</v>
      </c>
      <c r="P50" t="s">
        <v>28</v>
      </c>
    </row>
    <row r="51" spans="1:16" x14ac:dyDescent="0.25">
      <c r="A51" t="s">
        <v>4536</v>
      </c>
      <c r="B51">
        <v>103431</v>
      </c>
      <c r="C51" t="s">
        <v>4618</v>
      </c>
      <c r="D51" t="s">
        <v>1194</v>
      </c>
      <c r="E51" t="s">
        <v>1195</v>
      </c>
      <c r="F51" t="s">
        <v>1196</v>
      </c>
      <c r="G51" t="s">
        <v>1197</v>
      </c>
      <c r="H51" t="s">
        <v>21</v>
      </c>
      <c r="I51" t="s">
        <v>1197</v>
      </c>
      <c r="J51" t="s">
        <v>1198</v>
      </c>
      <c r="K51" t="s">
        <v>1199</v>
      </c>
      <c r="L51" t="s">
        <v>24</v>
      </c>
      <c r="M51" t="s">
        <v>25</v>
      </c>
      <c r="N51" t="s">
        <v>1200</v>
      </c>
      <c r="O51" t="s">
        <v>27</v>
      </c>
      <c r="P51" t="s">
        <v>28</v>
      </c>
    </row>
    <row r="52" spans="1:16" x14ac:dyDescent="0.25">
      <c r="A52" t="s">
        <v>4536</v>
      </c>
      <c r="B52">
        <v>103431</v>
      </c>
      <c r="C52" t="s">
        <v>4619</v>
      </c>
      <c r="D52" t="s">
        <v>2505</v>
      </c>
      <c r="E52" t="s">
        <v>2506</v>
      </c>
      <c r="F52" t="s">
        <v>2507</v>
      </c>
      <c r="G52" t="s">
        <v>2508</v>
      </c>
      <c r="H52" t="s">
        <v>21</v>
      </c>
      <c r="I52" t="s">
        <v>2508</v>
      </c>
      <c r="J52" t="s">
        <v>2509</v>
      </c>
      <c r="K52" t="s">
        <v>1407</v>
      </c>
      <c r="L52" t="s">
        <v>24</v>
      </c>
      <c r="M52" t="s">
        <v>25</v>
      </c>
      <c r="N52" t="s">
        <v>2510</v>
      </c>
      <c r="O52" t="s">
        <v>27</v>
      </c>
      <c r="P52" t="s">
        <v>28</v>
      </c>
    </row>
    <row r="53" spans="1:16" x14ac:dyDescent="0.25">
      <c r="A53" t="s">
        <v>4536</v>
      </c>
      <c r="B53">
        <v>103431</v>
      </c>
      <c r="C53" t="s">
        <v>4620</v>
      </c>
      <c r="D53" t="s">
        <v>1339</v>
      </c>
      <c r="E53" t="s">
        <v>1340</v>
      </c>
      <c r="F53" t="s">
        <v>1341</v>
      </c>
      <c r="G53" t="s">
        <v>1342</v>
      </c>
      <c r="H53" t="s">
        <v>21</v>
      </c>
      <c r="I53" t="s">
        <v>1342</v>
      </c>
      <c r="J53" t="s">
        <v>1056</v>
      </c>
      <c r="K53" t="s">
        <v>1343</v>
      </c>
      <c r="L53" t="s">
        <v>24</v>
      </c>
      <c r="M53" t="s">
        <v>25</v>
      </c>
      <c r="N53" t="s">
        <v>1344</v>
      </c>
      <c r="O53" t="s">
        <v>27</v>
      </c>
      <c r="P53" t="s">
        <v>28</v>
      </c>
    </row>
    <row r="54" spans="1:16" x14ac:dyDescent="0.25">
      <c r="A54" t="s">
        <v>4536</v>
      </c>
      <c r="B54">
        <v>103431</v>
      </c>
      <c r="C54" t="s">
        <v>4621</v>
      </c>
      <c r="D54" t="s">
        <v>794</v>
      </c>
      <c r="E54" t="s">
        <v>795</v>
      </c>
      <c r="F54" t="s">
        <v>796</v>
      </c>
      <c r="G54" t="s">
        <v>797</v>
      </c>
      <c r="H54" t="s">
        <v>21</v>
      </c>
      <c r="I54" t="s">
        <v>797</v>
      </c>
      <c r="J54" t="s">
        <v>781</v>
      </c>
      <c r="K54" t="s">
        <v>798</v>
      </c>
      <c r="L54" t="s">
        <v>24</v>
      </c>
      <c r="M54" t="s">
        <v>25</v>
      </c>
      <c r="N54" t="s">
        <v>799</v>
      </c>
      <c r="O54" t="s">
        <v>27</v>
      </c>
      <c r="P54" t="s">
        <v>28</v>
      </c>
    </row>
    <row r="55" spans="1:16" x14ac:dyDescent="0.25">
      <c r="A55" t="s">
        <v>4524</v>
      </c>
      <c r="B55">
        <v>3199</v>
      </c>
      <c r="C55" t="s">
        <v>4622</v>
      </c>
      <c r="D55" t="s">
        <v>4433</v>
      </c>
      <c r="E55" t="s">
        <v>4519</v>
      </c>
      <c r="F55" t="s">
        <v>4435</v>
      </c>
      <c r="G55" t="s">
        <v>4436</v>
      </c>
      <c r="H55" t="s">
        <v>21</v>
      </c>
      <c r="I55" t="s">
        <v>4436</v>
      </c>
      <c r="J55" t="s">
        <v>4437</v>
      </c>
      <c r="K55" t="s">
        <v>34</v>
      </c>
      <c r="L55" t="s">
        <v>34</v>
      </c>
      <c r="M55" t="s">
        <v>25</v>
      </c>
      <c r="N55" t="s">
        <v>4438</v>
      </c>
      <c r="O55" t="s">
        <v>27</v>
      </c>
      <c r="P55" t="s">
        <v>28</v>
      </c>
    </row>
    <row r="56" spans="1:16" x14ac:dyDescent="0.25">
      <c r="A56" t="s">
        <v>4524</v>
      </c>
      <c r="B56">
        <v>3199</v>
      </c>
      <c r="C56" t="s">
        <v>4623</v>
      </c>
      <c r="D56" t="s">
        <v>3107</v>
      </c>
      <c r="E56" t="s">
        <v>3108</v>
      </c>
      <c r="F56" t="s">
        <v>3109</v>
      </c>
      <c r="G56" t="s">
        <v>3110</v>
      </c>
      <c r="H56" t="s">
        <v>21</v>
      </c>
      <c r="I56" t="s">
        <v>3110</v>
      </c>
      <c r="J56" t="s">
        <v>3111</v>
      </c>
      <c r="K56" t="s">
        <v>1007</v>
      </c>
      <c r="L56" t="s">
        <v>24</v>
      </c>
      <c r="M56" t="s">
        <v>25</v>
      </c>
      <c r="N56" t="s">
        <v>3112</v>
      </c>
      <c r="O56" t="s">
        <v>27</v>
      </c>
      <c r="P56" t="s">
        <v>28</v>
      </c>
    </row>
    <row r="57" spans="1:16" x14ac:dyDescent="0.25">
      <c r="A57" t="s">
        <v>4524</v>
      </c>
      <c r="B57">
        <v>3199</v>
      </c>
      <c r="C57" t="s">
        <v>4624</v>
      </c>
      <c r="D57" t="s">
        <v>3123</v>
      </c>
      <c r="E57" t="s">
        <v>3124</v>
      </c>
      <c r="F57" t="s">
        <v>3125</v>
      </c>
      <c r="G57" t="s">
        <v>3126</v>
      </c>
      <c r="H57" t="s">
        <v>21</v>
      </c>
      <c r="I57" t="s">
        <v>3126</v>
      </c>
      <c r="J57" t="s">
        <v>3127</v>
      </c>
      <c r="K57" t="s">
        <v>3128</v>
      </c>
      <c r="L57" t="s">
        <v>24</v>
      </c>
      <c r="M57" t="s">
        <v>25</v>
      </c>
      <c r="N57" t="s">
        <v>3129</v>
      </c>
      <c r="O57" t="s">
        <v>27</v>
      </c>
      <c r="P57" t="s">
        <v>28</v>
      </c>
    </row>
    <row r="58" spans="1:16" x14ac:dyDescent="0.25">
      <c r="A58" t="s">
        <v>4524</v>
      </c>
      <c r="B58">
        <v>3199</v>
      </c>
      <c r="C58" t="s">
        <v>4625</v>
      </c>
      <c r="D58" t="s">
        <v>3653</v>
      </c>
      <c r="E58" t="s">
        <v>3654</v>
      </c>
      <c r="F58" t="s">
        <v>3655</v>
      </c>
      <c r="G58" t="s">
        <v>3656</v>
      </c>
      <c r="H58" t="s">
        <v>21</v>
      </c>
      <c r="I58" t="s">
        <v>3656</v>
      </c>
      <c r="J58" t="s">
        <v>3657</v>
      </c>
      <c r="K58" t="s">
        <v>24</v>
      </c>
      <c r="L58" t="s">
        <v>24</v>
      </c>
      <c r="M58" t="s">
        <v>25</v>
      </c>
      <c r="N58" t="s">
        <v>3658</v>
      </c>
      <c r="O58" t="s">
        <v>27</v>
      </c>
      <c r="P58" t="s">
        <v>28</v>
      </c>
    </row>
    <row r="59" spans="1:16" x14ac:dyDescent="0.25">
      <c r="A59" t="s">
        <v>4524</v>
      </c>
      <c r="B59">
        <v>3199</v>
      </c>
      <c r="C59" t="s">
        <v>4626</v>
      </c>
      <c r="D59" t="s">
        <v>3669</v>
      </c>
      <c r="E59" t="s">
        <v>3670</v>
      </c>
      <c r="F59" t="s">
        <v>3671</v>
      </c>
      <c r="G59" t="s">
        <v>3672</v>
      </c>
      <c r="H59" t="s">
        <v>21</v>
      </c>
      <c r="I59" t="s">
        <v>3672</v>
      </c>
      <c r="J59" t="s">
        <v>3673</v>
      </c>
      <c r="K59" t="s">
        <v>2256</v>
      </c>
      <c r="L59" t="s">
        <v>24</v>
      </c>
      <c r="M59" t="s">
        <v>25</v>
      </c>
      <c r="N59" t="s">
        <v>3674</v>
      </c>
      <c r="O59" t="s">
        <v>27</v>
      </c>
      <c r="P59" t="s">
        <v>28</v>
      </c>
    </row>
    <row r="60" spans="1:16" x14ac:dyDescent="0.25">
      <c r="A60" t="s">
        <v>4524</v>
      </c>
      <c r="B60">
        <v>3199</v>
      </c>
      <c r="C60" t="s">
        <v>4627</v>
      </c>
      <c r="D60" t="s">
        <v>3685</v>
      </c>
      <c r="E60" t="s">
        <v>3686</v>
      </c>
      <c r="F60" t="s">
        <v>3687</v>
      </c>
      <c r="G60" t="s">
        <v>3688</v>
      </c>
      <c r="H60" t="s">
        <v>21</v>
      </c>
      <c r="I60" t="s">
        <v>3688</v>
      </c>
      <c r="J60" t="s">
        <v>3593</v>
      </c>
      <c r="K60" t="s">
        <v>147</v>
      </c>
      <c r="L60" t="s">
        <v>24</v>
      </c>
      <c r="M60" t="s">
        <v>25</v>
      </c>
      <c r="N60" t="s">
        <v>3689</v>
      </c>
      <c r="O60" t="s">
        <v>27</v>
      </c>
      <c r="P60" t="s">
        <v>28</v>
      </c>
    </row>
    <row r="61" spans="1:16" x14ac:dyDescent="0.25">
      <c r="A61" t="s">
        <v>4524</v>
      </c>
      <c r="B61">
        <v>3199</v>
      </c>
      <c r="C61" t="s">
        <v>4628</v>
      </c>
      <c r="D61" t="s">
        <v>127</v>
      </c>
      <c r="E61" t="s">
        <v>128</v>
      </c>
      <c r="F61" t="s">
        <v>129</v>
      </c>
      <c r="G61" t="s">
        <v>130</v>
      </c>
      <c r="H61" t="s">
        <v>21</v>
      </c>
      <c r="I61" t="s">
        <v>130</v>
      </c>
      <c r="J61" t="s">
        <v>131</v>
      </c>
      <c r="K61" t="s">
        <v>132</v>
      </c>
      <c r="L61" t="s">
        <v>24</v>
      </c>
      <c r="M61" t="s">
        <v>25</v>
      </c>
      <c r="N61" t="s">
        <v>133</v>
      </c>
      <c r="O61" t="s">
        <v>27</v>
      </c>
      <c r="P61" t="s">
        <v>28</v>
      </c>
    </row>
    <row r="62" spans="1:16" x14ac:dyDescent="0.25">
      <c r="A62" t="s">
        <v>4524</v>
      </c>
      <c r="B62">
        <v>3199</v>
      </c>
      <c r="C62" t="s">
        <v>4629</v>
      </c>
      <c r="D62" t="s">
        <v>3716</v>
      </c>
      <c r="E62" t="s">
        <v>3717</v>
      </c>
      <c r="F62" t="s">
        <v>3718</v>
      </c>
      <c r="G62" t="s">
        <v>3719</v>
      </c>
      <c r="H62" t="s">
        <v>21</v>
      </c>
      <c r="I62" t="s">
        <v>3719</v>
      </c>
      <c r="J62" t="s">
        <v>3720</v>
      </c>
      <c r="K62" t="s">
        <v>3345</v>
      </c>
      <c r="L62" t="s">
        <v>24</v>
      </c>
      <c r="M62" t="s">
        <v>25</v>
      </c>
      <c r="N62" t="s">
        <v>3721</v>
      </c>
      <c r="O62" t="s">
        <v>27</v>
      </c>
      <c r="P62" t="s">
        <v>28</v>
      </c>
    </row>
    <row r="63" spans="1:16" x14ac:dyDescent="0.25">
      <c r="A63" t="s">
        <v>4524</v>
      </c>
      <c r="B63">
        <v>3199</v>
      </c>
      <c r="C63" t="s">
        <v>4630</v>
      </c>
      <c r="D63" t="s">
        <v>1982</v>
      </c>
      <c r="E63" t="s">
        <v>1983</v>
      </c>
      <c r="F63" t="s">
        <v>1984</v>
      </c>
      <c r="G63" t="s">
        <v>1985</v>
      </c>
      <c r="H63" t="s">
        <v>21</v>
      </c>
      <c r="I63" t="s">
        <v>1985</v>
      </c>
      <c r="J63" t="s">
        <v>1023</v>
      </c>
      <c r="K63" t="s">
        <v>1986</v>
      </c>
      <c r="L63" t="s">
        <v>24</v>
      </c>
      <c r="M63" t="s">
        <v>25</v>
      </c>
      <c r="N63" t="s">
        <v>1987</v>
      </c>
      <c r="O63" t="s">
        <v>27</v>
      </c>
      <c r="P63" t="s">
        <v>28</v>
      </c>
    </row>
    <row r="64" spans="1:16" x14ac:dyDescent="0.25">
      <c r="A64" t="s">
        <v>4524</v>
      </c>
      <c r="B64">
        <v>3199</v>
      </c>
      <c r="C64" t="s">
        <v>4631</v>
      </c>
      <c r="D64" t="s">
        <v>1967</v>
      </c>
      <c r="E64" t="s">
        <v>1968</v>
      </c>
      <c r="F64" t="s">
        <v>1969</v>
      </c>
      <c r="G64" t="s">
        <v>1970</v>
      </c>
      <c r="H64" t="s">
        <v>21</v>
      </c>
      <c r="I64" t="s">
        <v>1970</v>
      </c>
      <c r="J64" t="s">
        <v>1023</v>
      </c>
      <c r="K64" t="s">
        <v>163</v>
      </c>
      <c r="L64" t="s">
        <v>24</v>
      </c>
      <c r="M64" t="s">
        <v>25</v>
      </c>
      <c r="N64" t="s">
        <v>1971</v>
      </c>
      <c r="O64" t="s">
        <v>27</v>
      </c>
      <c r="P64" t="s">
        <v>28</v>
      </c>
    </row>
    <row r="65" spans="1:16" x14ac:dyDescent="0.25">
      <c r="A65" t="s">
        <v>4524</v>
      </c>
      <c r="B65">
        <v>3199</v>
      </c>
      <c r="C65" t="s">
        <v>4632</v>
      </c>
      <c r="D65" t="s">
        <v>227</v>
      </c>
      <c r="E65" t="s">
        <v>228</v>
      </c>
      <c r="F65" t="s">
        <v>229</v>
      </c>
      <c r="G65" t="s">
        <v>230</v>
      </c>
      <c r="H65" t="s">
        <v>21</v>
      </c>
      <c r="I65" t="s">
        <v>230</v>
      </c>
      <c r="J65" t="s">
        <v>231</v>
      </c>
      <c r="K65" t="s">
        <v>232</v>
      </c>
      <c r="L65" t="s">
        <v>24</v>
      </c>
      <c r="M65" t="s">
        <v>25</v>
      </c>
      <c r="N65" t="s">
        <v>233</v>
      </c>
      <c r="O65" t="s">
        <v>27</v>
      </c>
      <c r="P65" t="s">
        <v>28</v>
      </c>
    </row>
    <row r="66" spans="1:16" x14ac:dyDescent="0.25">
      <c r="A66" t="s">
        <v>4524</v>
      </c>
      <c r="B66">
        <v>3199</v>
      </c>
      <c r="C66" t="s">
        <v>4633</v>
      </c>
      <c r="D66" t="s">
        <v>1922</v>
      </c>
      <c r="E66" t="s">
        <v>1923</v>
      </c>
      <c r="F66" t="s">
        <v>1924</v>
      </c>
      <c r="G66" t="s">
        <v>1925</v>
      </c>
      <c r="H66" t="s">
        <v>21</v>
      </c>
      <c r="I66" t="s">
        <v>1925</v>
      </c>
      <c r="J66" t="s">
        <v>1056</v>
      </c>
      <c r="K66" t="s">
        <v>71</v>
      </c>
      <c r="L66" t="s">
        <v>24</v>
      </c>
      <c r="M66" t="s">
        <v>25</v>
      </c>
      <c r="N66" t="s">
        <v>1926</v>
      </c>
      <c r="O66" t="s">
        <v>27</v>
      </c>
      <c r="P66" t="s">
        <v>28</v>
      </c>
    </row>
    <row r="67" spans="1:16" x14ac:dyDescent="0.25">
      <c r="A67" t="s">
        <v>4524</v>
      </c>
      <c r="B67">
        <v>3199</v>
      </c>
      <c r="C67" t="s">
        <v>4634</v>
      </c>
      <c r="D67" t="s">
        <v>3878</v>
      </c>
      <c r="E67" t="s">
        <v>3879</v>
      </c>
      <c r="F67" t="s">
        <v>3880</v>
      </c>
      <c r="G67" t="s">
        <v>3881</v>
      </c>
      <c r="H67" t="s">
        <v>21</v>
      </c>
      <c r="I67" t="s">
        <v>3881</v>
      </c>
      <c r="J67" t="s">
        <v>3882</v>
      </c>
      <c r="K67" t="s">
        <v>80</v>
      </c>
      <c r="L67" t="s">
        <v>24</v>
      </c>
      <c r="M67" t="s">
        <v>25</v>
      </c>
      <c r="N67" t="s">
        <v>3883</v>
      </c>
      <c r="O67" t="s">
        <v>27</v>
      </c>
      <c r="P67" t="s">
        <v>28</v>
      </c>
    </row>
    <row r="68" spans="1:16" x14ac:dyDescent="0.25">
      <c r="A68" t="s">
        <v>4524</v>
      </c>
      <c r="B68">
        <v>3199</v>
      </c>
      <c r="C68" t="s">
        <v>4635</v>
      </c>
      <c r="D68" t="s">
        <v>4109</v>
      </c>
      <c r="E68" t="s">
        <v>4110</v>
      </c>
      <c r="F68" t="s">
        <v>4111</v>
      </c>
      <c r="G68" t="s">
        <v>4112</v>
      </c>
      <c r="H68" t="s">
        <v>21</v>
      </c>
      <c r="I68" t="s">
        <v>4112</v>
      </c>
      <c r="J68" t="s">
        <v>4113</v>
      </c>
      <c r="K68" t="s">
        <v>4114</v>
      </c>
      <c r="L68" t="s">
        <v>24</v>
      </c>
      <c r="M68" t="s">
        <v>25</v>
      </c>
      <c r="N68" t="s">
        <v>4115</v>
      </c>
      <c r="O68" t="s">
        <v>27</v>
      </c>
      <c r="P68" t="s">
        <v>28</v>
      </c>
    </row>
    <row r="69" spans="1:16" x14ac:dyDescent="0.25">
      <c r="A69" t="s">
        <v>4524</v>
      </c>
      <c r="B69">
        <v>3199</v>
      </c>
      <c r="C69" t="s">
        <v>4636</v>
      </c>
      <c r="D69" t="s">
        <v>4109</v>
      </c>
      <c r="E69" t="s">
        <v>4126</v>
      </c>
      <c r="F69" t="s">
        <v>4127</v>
      </c>
      <c r="G69" t="s">
        <v>4128</v>
      </c>
      <c r="H69" t="s">
        <v>21</v>
      </c>
      <c r="I69" t="s">
        <v>4128</v>
      </c>
      <c r="J69" t="s">
        <v>4113</v>
      </c>
      <c r="K69" t="s">
        <v>1865</v>
      </c>
      <c r="L69" t="s">
        <v>24</v>
      </c>
      <c r="M69" t="s">
        <v>25</v>
      </c>
      <c r="N69" t="s">
        <v>4115</v>
      </c>
      <c r="O69" t="s">
        <v>27</v>
      </c>
      <c r="P69" t="s">
        <v>28</v>
      </c>
    </row>
    <row r="70" spans="1:16" x14ac:dyDescent="0.25">
      <c r="A70" t="s">
        <v>4524</v>
      </c>
      <c r="B70">
        <v>3199</v>
      </c>
      <c r="C70" t="s">
        <v>4637</v>
      </c>
      <c r="D70" t="s">
        <v>183</v>
      </c>
      <c r="E70" t="s">
        <v>184</v>
      </c>
      <c r="F70" t="s">
        <v>185</v>
      </c>
      <c r="G70" t="s">
        <v>186</v>
      </c>
      <c r="H70" t="s">
        <v>21</v>
      </c>
      <c r="I70" t="s">
        <v>186</v>
      </c>
      <c r="J70" t="s">
        <v>187</v>
      </c>
      <c r="K70" t="s">
        <v>188</v>
      </c>
      <c r="L70" t="s">
        <v>24</v>
      </c>
      <c r="M70" t="s">
        <v>25</v>
      </c>
      <c r="N70" t="s">
        <v>189</v>
      </c>
      <c r="O70" t="s">
        <v>27</v>
      </c>
      <c r="P70" t="s">
        <v>28</v>
      </c>
    </row>
    <row r="71" spans="1:16" x14ac:dyDescent="0.25">
      <c r="A71" t="s">
        <v>4524</v>
      </c>
      <c r="B71">
        <v>3199</v>
      </c>
      <c r="C71" t="s">
        <v>4638</v>
      </c>
      <c r="D71" t="s">
        <v>2193</v>
      </c>
      <c r="E71" t="s">
        <v>2194</v>
      </c>
      <c r="F71" t="s">
        <v>2195</v>
      </c>
      <c r="G71" t="s">
        <v>2196</v>
      </c>
      <c r="H71" t="s">
        <v>21</v>
      </c>
      <c r="I71" t="s">
        <v>2196</v>
      </c>
      <c r="J71" t="s">
        <v>1833</v>
      </c>
      <c r="K71" t="s">
        <v>24</v>
      </c>
      <c r="L71" t="s">
        <v>24</v>
      </c>
      <c r="M71" t="s">
        <v>25</v>
      </c>
      <c r="N71" t="s">
        <v>2197</v>
      </c>
      <c r="O71" t="s">
        <v>27</v>
      </c>
      <c r="P71" t="s">
        <v>28</v>
      </c>
    </row>
    <row r="72" spans="1:16" x14ac:dyDescent="0.25">
      <c r="A72" t="s">
        <v>4524</v>
      </c>
      <c r="B72">
        <v>3199</v>
      </c>
      <c r="C72" t="s">
        <v>4639</v>
      </c>
      <c r="D72" t="s">
        <v>2221</v>
      </c>
      <c r="E72" t="s">
        <v>2222</v>
      </c>
      <c r="F72" t="s">
        <v>2223</v>
      </c>
      <c r="G72" t="s">
        <v>2224</v>
      </c>
      <c r="H72" t="s">
        <v>21</v>
      </c>
      <c r="I72" t="s">
        <v>2224</v>
      </c>
      <c r="J72" t="s">
        <v>942</v>
      </c>
      <c r="K72" t="s">
        <v>2225</v>
      </c>
      <c r="L72" t="s">
        <v>24</v>
      </c>
      <c r="M72" t="s">
        <v>25</v>
      </c>
      <c r="N72" t="s">
        <v>2226</v>
      </c>
      <c r="O72" t="s">
        <v>27</v>
      </c>
      <c r="P72" t="s">
        <v>28</v>
      </c>
    </row>
    <row r="73" spans="1:16" x14ac:dyDescent="0.25">
      <c r="A73" t="s">
        <v>4524</v>
      </c>
      <c r="B73">
        <v>3199</v>
      </c>
      <c r="C73" t="s">
        <v>4640</v>
      </c>
      <c r="D73" t="s">
        <v>2193</v>
      </c>
      <c r="E73" t="s">
        <v>2208</v>
      </c>
      <c r="F73" t="s">
        <v>2209</v>
      </c>
      <c r="G73" t="s">
        <v>2210</v>
      </c>
      <c r="H73" t="s">
        <v>21</v>
      </c>
      <c r="I73" t="s">
        <v>2210</v>
      </c>
      <c r="J73" t="s">
        <v>1833</v>
      </c>
      <c r="K73" t="s">
        <v>1538</v>
      </c>
      <c r="L73" t="s">
        <v>24</v>
      </c>
      <c r="M73" t="s">
        <v>25</v>
      </c>
      <c r="N73" t="s">
        <v>2197</v>
      </c>
      <c r="O73" t="s">
        <v>27</v>
      </c>
      <c r="P73" t="s">
        <v>28</v>
      </c>
    </row>
    <row r="74" spans="1:16" x14ac:dyDescent="0.25">
      <c r="A74" t="s">
        <v>4524</v>
      </c>
      <c r="B74">
        <v>3199</v>
      </c>
      <c r="C74" t="s">
        <v>4641</v>
      </c>
      <c r="D74" t="s">
        <v>856</v>
      </c>
      <c r="E74" t="s">
        <v>857</v>
      </c>
      <c r="F74" t="s">
        <v>858</v>
      </c>
      <c r="G74" t="s">
        <v>859</v>
      </c>
      <c r="H74" t="s">
        <v>21</v>
      </c>
      <c r="I74" t="s">
        <v>859</v>
      </c>
      <c r="J74" t="s">
        <v>860</v>
      </c>
      <c r="K74" t="s">
        <v>215</v>
      </c>
      <c r="L74" t="s">
        <v>24</v>
      </c>
      <c r="M74" t="s">
        <v>25</v>
      </c>
      <c r="N74" t="s">
        <v>861</v>
      </c>
      <c r="O74" t="s">
        <v>27</v>
      </c>
      <c r="P74" t="s">
        <v>28</v>
      </c>
    </row>
    <row r="75" spans="1:16" x14ac:dyDescent="0.25">
      <c r="A75" t="s">
        <v>4524</v>
      </c>
      <c r="B75">
        <v>3199</v>
      </c>
      <c r="C75" t="s">
        <v>4642</v>
      </c>
      <c r="D75" t="s">
        <v>841</v>
      </c>
      <c r="E75" t="s">
        <v>842</v>
      </c>
      <c r="F75" t="s">
        <v>843</v>
      </c>
      <c r="G75" t="s">
        <v>844</v>
      </c>
      <c r="H75" t="s">
        <v>21</v>
      </c>
      <c r="I75" t="s">
        <v>844</v>
      </c>
      <c r="J75" t="s">
        <v>701</v>
      </c>
      <c r="K75" t="s">
        <v>769</v>
      </c>
      <c r="L75" t="s">
        <v>24</v>
      </c>
      <c r="M75" t="s">
        <v>25</v>
      </c>
      <c r="N75" t="s">
        <v>845</v>
      </c>
      <c r="O75" t="s">
        <v>27</v>
      </c>
      <c r="P75" t="s">
        <v>28</v>
      </c>
    </row>
    <row r="76" spans="1:16" x14ac:dyDescent="0.25">
      <c r="A76" t="s">
        <v>4524</v>
      </c>
      <c r="B76">
        <v>3199</v>
      </c>
      <c r="C76" t="s">
        <v>4643</v>
      </c>
      <c r="D76" t="s">
        <v>1704</v>
      </c>
      <c r="E76" t="s">
        <v>1705</v>
      </c>
      <c r="F76" t="s">
        <v>1706</v>
      </c>
      <c r="G76" t="s">
        <v>1707</v>
      </c>
      <c r="H76" t="s">
        <v>21</v>
      </c>
      <c r="I76" t="s">
        <v>1707</v>
      </c>
      <c r="J76" t="s">
        <v>1295</v>
      </c>
      <c r="K76" t="s">
        <v>1708</v>
      </c>
      <c r="L76" t="s">
        <v>24</v>
      </c>
      <c r="M76" t="s">
        <v>25</v>
      </c>
      <c r="N76" t="s">
        <v>1709</v>
      </c>
      <c r="O76" t="s">
        <v>27</v>
      </c>
      <c r="P76" t="s">
        <v>28</v>
      </c>
    </row>
    <row r="77" spans="1:16" x14ac:dyDescent="0.25">
      <c r="A77" t="s">
        <v>4524</v>
      </c>
      <c r="B77">
        <v>3199</v>
      </c>
      <c r="C77" t="s">
        <v>4644</v>
      </c>
      <c r="D77" t="s">
        <v>1906</v>
      </c>
      <c r="E77" t="s">
        <v>1907</v>
      </c>
      <c r="F77" t="s">
        <v>1908</v>
      </c>
      <c r="G77" t="s">
        <v>1909</v>
      </c>
      <c r="H77" t="s">
        <v>21</v>
      </c>
      <c r="I77" t="s">
        <v>1909</v>
      </c>
      <c r="J77" t="s">
        <v>1487</v>
      </c>
      <c r="K77" t="s">
        <v>1910</v>
      </c>
      <c r="L77" t="s">
        <v>24</v>
      </c>
      <c r="M77" t="s">
        <v>25</v>
      </c>
      <c r="N77" t="s">
        <v>1911</v>
      </c>
      <c r="O77" t="s">
        <v>27</v>
      </c>
      <c r="P77" t="s">
        <v>28</v>
      </c>
    </row>
    <row r="78" spans="1:16" x14ac:dyDescent="0.25">
      <c r="A78" t="s">
        <v>4524</v>
      </c>
      <c r="B78">
        <v>3199</v>
      </c>
      <c r="C78" t="s">
        <v>4645</v>
      </c>
      <c r="D78" t="s">
        <v>1998</v>
      </c>
      <c r="E78" t="s">
        <v>1999</v>
      </c>
      <c r="F78" t="s">
        <v>2000</v>
      </c>
      <c r="G78" t="s">
        <v>2001</v>
      </c>
      <c r="H78" t="s">
        <v>21</v>
      </c>
      <c r="I78" t="s">
        <v>2001</v>
      </c>
      <c r="J78" t="s">
        <v>503</v>
      </c>
      <c r="K78" t="s">
        <v>2002</v>
      </c>
      <c r="L78" t="s">
        <v>24</v>
      </c>
      <c r="M78" t="s">
        <v>25</v>
      </c>
      <c r="N78" t="s">
        <v>2003</v>
      </c>
      <c r="O78" t="s">
        <v>27</v>
      </c>
      <c r="P78" t="s">
        <v>28</v>
      </c>
    </row>
    <row r="79" spans="1:16" x14ac:dyDescent="0.25">
      <c r="A79" t="s">
        <v>4524</v>
      </c>
      <c r="B79">
        <v>3199</v>
      </c>
      <c r="C79" t="s">
        <v>4646</v>
      </c>
      <c r="D79" t="s">
        <v>3894</v>
      </c>
      <c r="E79" t="s">
        <v>3895</v>
      </c>
      <c r="F79" t="s">
        <v>3896</v>
      </c>
      <c r="G79" t="s">
        <v>3897</v>
      </c>
      <c r="H79" t="s">
        <v>21</v>
      </c>
      <c r="I79" t="s">
        <v>3897</v>
      </c>
      <c r="J79" t="s">
        <v>3898</v>
      </c>
      <c r="K79" t="s">
        <v>1739</v>
      </c>
      <c r="L79" t="s">
        <v>24</v>
      </c>
      <c r="M79" t="s">
        <v>25</v>
      </c>
      <c r="N79" t="s">
        <v>3899</v>
      </c>
      <c r="O79" t="s">
        <v>27</v>
      </c>
      <c r="P79" t="s">
        <v>28</v>
      </c>
    </row>
    <row r="80" spans="1:16" x14ac:dyDescent="0.25">
      <c r="A80" t="s">
        <v>4524</v>
      </c>
      <c r="B80">
        <v>3199</v>
      </c>
      <c r="C80" t="s">
        <v>4647</v>
      </c>
      <c r="D80" t="s">
        <v>1689</v>
      </c>
      <c r="E80" t="s">
        <v>1690</v>
      </c>
      <c r="F80" t="s">
        <v>1691</v>
      </c>
      <c r="G80" t="s">
        <v>1692</v>
      </c>
      <c r="H80" t="s">
        <v>21</v>
      </c>
      <c r="I80" t="s">
        <v>1692</v>
      </c>
      <c r="J80" t="s">
        <v>908</v>
      </c>
      <c r="K80" t="s">
        <v>172</v>
      </c>
      <c r="L80" t="s">
        <v>24</v>
      </c>
      <c r="M80" t="s">
        <v>25</v>
      </c>
      <c r="N80" t="s">
        <v>1693</v>
      </c>
      <c r="O80" t="s">
        <v>27</v>
      </c>
      <c r="P80" t="s">
        <v>28</v>
      </c>
    </row>
    <row r="81" spans="1:16" x14ac:dyDescent="0.25">
      <c r="A81" t="s">
        <v>4524</v>
      </c>
      <c r="B81">
        <v>3199</v>
      </c>
      <c r="C81" t="s">
        <v>4648</v>
      </c>
      <c r="D81" t="s">
        <v>4450</v>
      </c>
      <c r="E81" t="s">
        <v>4451</v>
      </c>
      <c r="F81" t="s">
        <v>4452</v>
      </c>
      <c r="G81" t="s">
        <v>4453</v>
      </c>
      <c r="H81" t="s">
        <v>21</v>
      </c>
      <c r="I81" t="s">
        <v>4453</v>
      </c>
      <c r="J81" t="s">
        <v>4454</v>
      </c>
      <c r="K81" t="s">
        <v>4455</v>
      </c>
      <c r="L81" t="s">
        <v>24</v>
      </c>
      <c r="M81" t="s">
        <v>25</v>
      </c>
      <c r="N81" t="s">
        <v>4456</v>
      </c>
      <c r="O81" t="s">
        <v>27</v>
      </c>
      <c r="P81" t="s">
        <v>28</v>
      </c>
    </row>
    <row r="82" spans="1:16" x14ac:dyDescent="0.25">
      <c r="A82" t="s">
        <v>4524</v>
      </c>
      <c r="B82">
        <v>3199</v>
      </c>
      <c r="C82" t="s">
        <v>4649</v>
      </c>
      <c r="D82" t="s">
        <v>615</v>
      </c>
      <c r="E82" t="s">
        <v>616</v>
      </c>
      <c r="F82" t="s">
        <v>617</v>
      </c>
      <c r="G82" t="s">
        <v>618</v>
      </c>
      <c r="H82" t="s">
        <v>21</v>
      </c>
      <c r="I82" t="s">
        <v>618</v>
      </c>
      <c r="J82" t="s">
        <v>619</v>
      </c>
      <c r="K82" t="s">
        <v>620</v>
      </c>
      <c r="L82" t="s">
        <v>24</v>
      </c>
      <c r="M82" t="s">
        <v>25</v>
      </c>
      <c r="N82" t="s">
        <v>621</v>
      </c>
      <c r="O82" t="s">
        <v>27</v>
      </c>
      <c r="P82" t="s">
        <v>28</v>
      </c>
    </row>
    <row r="83" spans="1:16" x14ac:dyDescent="0.25">
      <c r="A83" t="s">
        <v>4524</v>
      </c>
      <c r="B83">
        <v>3199</v>
      </c>
      <c r="C83" t="s">
        <v>4650</v>
      </c>
      <c r="D83" t="s">
        <v>3541</v>
      </c>
      <c r="E83" t="s">
        <v>3542</v>
      </c>
      <c r="F83" t="s">
        <v>3543</v>
      </c>
      <c r="G83" t="s">
        <v>3544</v>
      </c>
      <c r="H83" t="s">
        <v>21</v>
      </c>
      <c r="I83" t="s">
        <v>3544</v>
      </c>
      <c r="J83" t="s">
        <v>3545</v>
      </c>
      <c r="K83" t="s">
        <v>80</v>
      </c>
      <c r="L83" t="s">
        <v>24</v>
      </c>
      <c r="M83" t="s">
        <v>25</v>
      </c>
      <c r="N83" t="s">
        <v>3546</v>
      </c>
      <c r="O83" t="s">
        <v>27</v>
      </c>
      <c r="P83" t="s">
        <v>28</v>
      </c>
    </row>
    <row r="84" spans="1:16" x14ac:dyDescent="0.25">
      <c r="A84" t="s">
        <v>4524</v>
      </c>
      <c r="B84">
        <v>3199</v>
      </c>
      <c r="C84" t="s">
        <v>4651</v>
      </c>
      <c r="D84" t="s">
        <v>3557</v>
      </c>
      <c r="E84" t="s">
        <v>3558</v>
      </c>
      <c r="F84" t="s">
        <v>3559</v>
      </c>
      <c r="G84" t="s">
        <v>3560</v>
      </c>
      <c r="H84" t="s">
        <v>21</v>
      </c>
      <c r="I84" t="s">
        <v>3560</v>
      </c>
      <c r="J84" t="s">
        <v>3159</v>
      </c>
      <c r="K84" t="s">
        <v>3345</v>
      </c>
      <c r="L84" t="s">
        <v>24</v>
      </c>
      <c r="M84" t="s">
        <v>25</v>
      </c>
      <c r="N84" t="s">
        <v>3561</v>
      </c>
      <c r="O84" t="s">
        <v>27</v>
      </c>
      <c r="P84" t="s">
        <v>28</v>
      </c>
    </row>
    <row r="85" spans="1:16" x14ac:dyDescent="0.25">
      <c r="A85" t="s">
        <v>4524</v>
      </c>
      <c r="B85">
        <v>3199</v>
      </c>
      <c r="C85" t="s">
        <v>4652</v>
      </c>
      <c r="D85" t="s">
        <v>682</v>
      </c>
      <c r="E85" t="s">
        <v>683</v>
      </c>
      <c r="F85" t="s">
        <v>684</v>
      </c>
      <c r="G85" t="s">
        <v>685</v>
      </c>
      <c r="H85" t="s">
        <v>21</v>
      </c>
      <c r="I85" t="s">
        <v>685</v>
      </c>
      <c r="J85" t="s">
        <v>490</v>
      </c>
      <c r="K85" t="s">
        <v>139</v>
      </c>
      <c r="L85" t="s">
        <v>24</v>
      </c>
      <c r="M85" t="s">
        <v>25</v>
      </c>
      <c r="N85" t="s">
        <v>686</v>
      </c>
      <c r="O85" t="s">
        <v>27</v>
      </c>
      <c r="P85" t="s">
        <v>28</v>
      </c>
    </row>
    <row r="86" spans="1:16" x14ac:dyDescent="0.25">
      <c r="A86" t="s">
        <v>4524</v>
      </c>
      <c r="B86">
        <v>3199</v>
      </c>
      <c r="C86" t="s">
        <v>4653</v>
      </c>
      <c r="D86" t="s">
        <v>599</v>
      </c>
      <c r="E86" t="s">
        <v>600</v>
      </c>
      <c r="F86" t="s">
        <v>601</v>
      </c>
      <c r="G86" t="s">
        <v>602</v>
      </c>
      <c r="H86" t="s">
        <v>21</v>
      </c>
      <c r="I86" t="s">
        <v>602</v>
      </c>
      <c r="J86" t="s">
        <v>603</v>
      </c>
      <c r="K86" t="s">
        <v>604</v>
      </c>
      <c r="L86" t="s">
        <v>24</v>
      </c>
      <c r="M86" t="s">
        <v>25</v>
      </c>
      <c r="N86" t="s">
        <v>605</v>
      </c>
      <c r="O86" t="s">
        <v>27</v>
      </c>
      <c r="P86" t="s">
        <v>28</v>
      </c>
    </row>
    <row r="87" spans="1:16" x14ac:dyDescent="0.25">
      <c r="A87" t="s">
        <v>4524</v>
      </c>
      <c r="B87">
        <v>3199</v>
      </c>
      <c r="C87" t="s">
        <v>4654</v>
      </c>
      <c r="D87" t="s">
        <v>1937</v>
      </c>
      <c r="E87" t="s">
        <v>1938</v>
      </c>
      <c r="F87" t="s">
        <v>1939</v>
      </c>
      <c r="G87" t="s">
        <v>1940</v>
      </c>
      <c r="H87" t="s">
        <v>21</v>
      </c>
      <c r="I87" t="s">
        <v>1940</v>
      </c>
      <c r="J87" t="s">
        <v>1295</v>
      </c>
      <c r="K87" t="s">
        <v>214</v>
      </c>
      <c r="L87" t="s">
        <v>24</v>
      </c>
      <c r="M87" t="s">
        <v>25</v>
      </c>
      <c r="N87" t="s">
        <v>1941</v>
      </c>
      <c r="O87" t="s">
        <v>27</v>
      </c>
      <c r="P87" t="s">
        <v>28</v>
      </c>
    </row>
    <row r="88" spans="1:16" x14ac:dyDescent="0.25">
      <c r="A88" t="s">
        <v>4535</v>
      </c>
      <c r="B88">
        <v>20487</v>
      </c>
      <c r="C88" t="s">
        <v>4655</v>
      </c>
      <c r="D88" t="s">
        <v>1876</v>
      </c>
      <c r="E88" t="s">
        <v>1877</v>
      </c>
      <c r="F88" t="s">
        <v>1863</v>
      </c>
      <c r="G88" t="s">
        <v>1878</v>
      </c>
      <c r="H88" t="s">
        <v>21</v>
      </c>
      <c r="I88" t="s">
        <v>1878</v>
      </c>
      <c r="J88" t="s">
        <v>942</v>
      </c>
      <c r="K88" t="s">
        <v>1879</v>
      </c>
      <c r="L88" t="s">
        <v>24</v>
      </c>
      <c r="M88" t="s">
        <v>25</v>
      </c>
      <c r="N88" t="s">
        <v>1880</v>
      </c>
      <c r="O88" t="s">
        <v>27</v>
      </c>
      <c r="P88" t="s">
        <v>28</v>
      </c>
    </row>
    <row r="89" spans="1:16" x14ac:dyDescent="0.25">
      <c r="A89" t="s">
        <v>4535</v>
      </c>
      <c r="B89">
        <v>20487</v>
      </c>
      <c r="C89" t="s">
        <v>4656</v>
      </c>
      <c r="D89" t="s">
        <v>1861</v>
      </c>
      <c r="E89" t="s">
        <v>1862</v>
      </c>
      <c r="F89" t="s">
        <v>1863</v>
      </c>
      <c r="G89" t="s">
        <v>1864</v>
      </c>
      <c r="H89" t="s">
        <v>21</v>
      </c>
      <c r="I89" t="s">
        <v>1864</v>
      </c>
      <c r="J89" t="s">
        <v>1295</v>
      </c>
      <c r="K89" t="s">
        <v>1647</v>
      </c>
      <c r="L89" t="s">
        <v>24</v>
      </c>
      <c r="M89" t="s">
        <v>25</v>
      </c>
      <c r="N89" t="s">
        <v>1865</v>
      </c>
      <c r="O89" t="s">
        <v>27</v>
      </c>
      <c r="P89" t="s">
        <v>28</v>
      </c>
    </row>
    <row r="90" spans="1:16" x14ac:dyDescent="0.25">
      <c r="A90" t="s">
        <v>4535</v>
      </c>
      <c r="B90">
        <v>20487</v>
      </c>
      <c r="C90" t="s">
        <v>4657</v>
      </c>
      <c r="D90" t="s">
        <v>4139</v>
      </c>
      <c r="E90" t="s">
        <v>4140</v>
      </c>
      <c r="F90" t="s">
        <v>4141</v>
      </c>
      <c r="G90" t="s">
        <v>4142</v>
      </c>
      <c r="H90" t="s">
        <v>21</v>
      </c>
      <c r="I90" t="s">
        <v>4142</v>
      </c>
      <c r="J90" t="s">
        <v>4143</v>
      </c>
      <c r="K90" t="s">
        <v>1232</v>
      </c>
      <c r="L90" t="s">
        <v>24</v>
      </c>
      <c r="M90" t="s">
        <v>25</v>
      </c>
      <c r="N90" t="s">
        <v>1297</v>
      </c>
      <c r="O90" t="s">
        <v>27</v>
      </c>
      <c r="P90" t="s">
        <v>28</v>
      </c>
    </row>
    <row r="91" spans="1:16" x14ac:dyDescent="0.25">
      <c r="A91" t="s">
        <v>4535</v>
      </c>
      <c r="B91">
        <v>20487</v>
      </c>
      <c r="C91" t="s">
        <v>4658</v>
      </c>
      <c r="D91" t="s">
        <v>121</v>
      </c>
      <c r="E91" t="s">
        <v>122</v>
      </c>
      <c r="G91" t="s">
        <v>123</v>
      </c>
      <c r="H91" t="s">
        <v>21</v>
      </c>
      <c r="I91" t="s">
        <v>123</v>
      </c>
      <c r="J91" t="s">
        <v>117</v>
      </c>
      <c r="K91" t="s">
        <v>124</v>
      </c>
      <c r="L91" t="s">
        <v>24</v>
      </c>
      <c r="M91" t="s">
        <v>25</v>
      </c>
      <c r="N91" t="s">
        <v>125</v>
      </c>
      <c r="O91" t="s">
        <v>27</v>
      </c>
      <c r="P91" t="s">
        <v>28</v>
      </c>
    </row>
    <row r="92" spans="1:16" x14ac:dyDescent="0.25">
      <c r="A92" t="s">
        <v>4535</v>
      </c>
      <c r="B92">
        <v>20487</v>
      </c>
      <c r="C92" t="s">
        <v>4659</v>
      </c>
      <c r="D92" t="s">
        <v>37</v>
      </c>
      <c r="E92" t="s">
        <v>38</v>
      </c>
      <c r="F92" t="s">
        <v>19</v>
      </c>
      <c r="G92" t="s">
        <v>39</v>
      </c>
      <c r="H92" t="s">
        <v>21</v>
      </c>
      <c r="I92" t="s">
        <v>39</v>
      </c>
      <c r="J92" t="s">
        <v>40</v>
      </c>
      <c r="K92" t="s">
        <v>34</v>
      </c>
      <c r="L92" t="s">
        <v>34</v>
      </c>
      <c r="M92" t="s">
        <v>25</v>
      </c>
      <c r="N92" t="s">
        <v>41</v>
      </c>
      <c r="O92" t="s">
        <v>27</v>
      </c>
      <c r="P92" t="s">
        <v>28</v>
      </c>
    </row>
    <row r="93" spans="1:16" x14ac:dyDescent="0.25">
      <c r="A93" t="s">
        <v>4535</v>
      </c>
      <c r="B93">
        <v>20487</v>
      </c>
      <c r="C93" t="s">
        <v>4660</v>
      </c>
      <c r="D93" t="s">
        <v>2296</v>
      </c>
      <c r="E93" t="s">
        <v>2297</v>
      </c>
      <c r="F93" t="s">
        <v>2298</v>
      </c>
      <c r="G93" t="s">
        <v>2299</v>
      </c>
      <c r="H93" t="s">
        <v>21</v>
      </c>
      <c r="I93" t="s">
        <v>2299</v>
      </c>
      <c r="J93" t="s">
        <v>1833</v>
      </c>
      <c r="K93" t="s">
        <v>477</v>
      </c>
      <c r="L93" t="s">
        <v>24</v>
      </c>
      <c r="M93" t="s">
        <v>25</v>
      </c>
      <c r="N93" t="s">
        <v>2300</v>
      </c>
      <c r="O93" t="s">
        <v>27</v>
      </c>
      <c r="P93" t="s">
        <v>28</v>
      </c>
    </row>
    <row r="94" spans="1:16" x14ac:dyDescent="0.25">
      <c r="A94" t="s">
        <v>4535</v>
      </c>
      <c r="B94">
        <v>20487</v>
      </c>
      <c r="C94" t="s">
        <v>4661</v>
      </c>
      <c r="D94" t="s">
        <v>2268</v>
      </c>
      <c r="E94" t="s">
        <v>2269</v>
      </c>
      <c r="F94" t="s">
        <v>2270</v>
      </c>
      <c r="G94" t="s">
        <v>2271</v>
      </c>
      <c r="H94" t="s">
        <v>21</v>
      </c>
      <c r="I94" t="s">
        <v>2271</v>
      </c>
      <c r="J94" t="s">
        <v>187</v>
      </c>
      <c r="K94" t="s">
        <v>34</v>
      </c>
      <c r="L94" t="s">
        <v>34</v>
      </c>
      <c r="M94" t="s">
        <v>25</v>
      </c>
      <c r="N94" t="s">
        <v>2272</v>
      </c>
      <c r="O94" t="s">
        <v>27</v>
      </c>
      <c r="P94" t="s">
        <v>28</v>
      </c>
    </row>
    <row r="95" spans="1:16" x14ac:dyDescent="0.25">
      <c r="A95" t="s">
        <v>4535</v>
      </c>
      <c r="B95">
        <v>20487</v>
      </c>
      <c r="C95" t="s">
        <v>4662</v>
      </c>
      <c r="D95" t="s">
        <v>2296</v>
      </c>
      <c r="E95" t="s">
        <v>2311</v>
      </c>
      <c r="F95" t="s">
        <v>2312</v>
      </c>
      <c r="G95" t="s">
        <v>2313</v>
      </c>
      <c r="H95" t="s">
        <v>21</v>
      </c>
      <c r="I95" t="s">
        <v>2313</v>
      </c>
      <c r="J95" t="s">
        <v>1833</v>
      </c>
      <c r="K95" t="s">
        <v>2091</v>
      </c>
      <c r="L95" t="s">
        <v>24</v>
      </c>
      <c r="M95" t="s">
        <v>25</v>
      </c>
      <c r="N95" t="s">
        <v>2300</v>
      </c>
      <c r="O95" t="s">
        <v>27</v>
      </c>
      <c r="P95" t="s">
        <v>28</v>
      </c>
    </row>
    <row r="96" spans="1:16" x14ac:dyDescent="0.25">
      <c r="A96" t="s">
        <v>4535</v>
      </c>
      <c r="B96">
        <v>20487</v>
      </c>
      <c r="C96" t="s">
        <v>4663</v>
      </c>
      <c r="D96" t="s">
        <v>4247</v>
      </c>
      <c r="E96" t="s">
        <v>4248</v>
      </c>
      <c r="F96" t="s">
        <v>4249</v>
      </c>
      <c r="G96" t="s">
        <v>4250</v>
      </c>
      <c r="H96" t="s">
        <v>21</v>
      </c>
      <c r="I96" t="s">
        <v>4250</v>
      </c>
      <c r="J96" t="s">
        <v>187</v>
      </c>
      <c r="K96" t="s">
        <v>4251</v>
      </c>
      <c r="L96" t="s">
        <v>24</v>
      </c>
      <c r="M96" t="s">
        <v>25</v>
      </c>
      <c r="N96" t="s">
        <v>4252</v>
      </c>
      <c r="O96" t="s">
        <v>27</v>
      </c>
      <c r="P96" t="s">
        <v>28</v>
      </c>
    </row>
    <row r="97" spans="1:16" x14ac:dyDescent="0.25">
      <c r="A97" t="s">
        <v>4535</v>
      </c>
      <c r="B97">
        <v>20487</v>
      </c>
      <c r="C97" t="s">
        <v>4664</v>
      </c>
      <c r="D97" t="s">
        <v>1674</v>
      </c>
      <c r="E97" t="s">
        <v>1675</v>
      </c>
      <c r="F97" t="s">
        <v>1676</v>
      </c>
      <c r="G97" t="s">
        <v>1677</v>
      </c>
      <c r="H97" t="s">
        <v>21</v>
      </c>
      <c r="I97" t="s">
        <v>1677</v>
      </c>
      <c r="J97" t="s">
        <v>1198</v>
      </c>
      <c r="K97" t="s">
        <v>80</v>
      </c>
      <c r="L97" t="s">
        <v>24</v>
      </c>
      <c r="M97" t="s">
        <v>25</v>
      </c>
      <c r="N97" t="s">
        <v>1678</v>
      </c>
      <c r="O97" t="s">
        <v>27</v>
      </c>
      <c r="P97" t="s">
        <v>28</v>
      </c>
    </row>
    <row r="98" spans="1:16" x14ac:dyDescent="0.25">
      <c r="A98" t="s">
        <v>4535</v>
      </c>
      <c r="B98">
        <v>20487</v>
      </c>
      <c r="C98" t="s">
        <v>4665</v>
      </c>
      <c r="D98" t="s">
        <v>2698</v>
      </c>
      <c r="E98" t="s">
        <v>2699</v>
      </c>
      <c r="F98" t="s">
        <v>2700</v>
      </c>
      <c r="G98" t="s">
        <v>2701</v>
      </c>
      <c r="H98" t="s">
        <v>21</v>
      </c>
      <c r="I98" t="s">
        <v>2701</v>
      </c>
      <c r="J98" t="s">
        <v>2702</v>
      </c>
      <c r="K98" t="s">
        <v>2703</v>
      </c>
      <c r="L98" t="s">
        <v>24</v>
      </c>
      <c r="M98" t="s">
        <v>25</v>
      </c>
      <c r="N98" t="s">
        <v>2704</v>
      </c>
      <c r="O98" t="s">
        <v>27</v>
      </c>
      <c r="P98" t="s">
        <v>28</v>
      </c>
    </row>
    <row r="99" spans="1:16" x14ac:dyDescent="0.25">
      <c r="A99" t="s">
        <v>4535</v>
      </c>
      <c r="B99">
        <v>20487</v>
      </c>
      <c r="C99" t="s">
        <v>4665</v>
      </c>
      <c r="D99" t="s">
        <v>2714</v>
      </c>
      <c r="E99" t="s">
        <v>2715</v>
      </c>
      <c r="F99" t="s">
        <v>2716</v>
      </c>
      <c r="G99" t="s">
        <v>2717</v>
      </c>
      <c r="H99" t="s">
        <v>21</v>
      </c>
      <c r="I99" t="s">
        <v>2717</v>
      </c>
      <c r="J99" t="s">
        <v>2702</v>
      </c>
      <c r="K99" t="s">
        <v>64</v>
      </c>
      <c r="L99" t="s">
        <v>24</v>
      </c>
      <c r="M99" t="s">
        <v>25</v>
      </c>
      <c r="N99" t="s">
        <v>2718</v>
      </c>
      <c r="O99" t="s">
        <v>27</v>
      </c>
      <c r="P99" t="s">
        <v>28</v>
      </c>
    </row>
    <row r="100" spans="1:16" x14ac:dyDescent="0.25">
      <c r="A100" t="s">
        <v>4535</v>
      </c>
      <c r="B100">
        <v>20487</v>
      </c>
      <c r="C100" t="s">
        <v>4666</v>
      </c>
      <c r="D100" t="s">
        <v>1735</v>
      </c>
      <c r="E100" t="s">
        <v>1736</v>
      </c>
      <c r="F100" t="s">
        <v>1737</v>
      </c>
      <c r="G100" t="s">
        <v>1738</v>
      </c>
      <c r="H100" t="s">
        <v>21</v>
      </c>
      <c r="I100" t="s">
        <v>1738</v>
      </c>
      <c r="J100" t="s">
        <v>1056</v>
      </c>
      <c r="K100" t="s">
        <v>1739</v>
      </c>
      <c r="L100" t="s">
        <v>24</v>
      </c>
      <c r="M100" t="s">
        <v>25</v>
      </c>
      <c r="N100" t="s">
        <v>1632</v>
      </c>
      <c r="O100" t="s">
        <v>27</v>
      </c>
      <c r="P100" t="s">
        <v>28</v>
      </c>
    </row>
    <row r="101" spans="1:16" x14ac:dyDescent="0.25">
      <c r="A101" t="s">
        <v>4535</v>
      </c>
      <c r="B101">
        <v>20487</v>
      </c>
      <c r="C101" t="s">
        <v>4667</v>
      </c>
      <c r="D101" t="s">
        <v>2746</v>
      </c>
      <c r="E101" t="s">
        <v>2747</v>
      </c>
      <c r="F101" t="s">
        <v>2748</v>
      </c>
      <c r="G101" t="s">
        <v>2749</v>
      </c>
      <c r="H101" t="s">
        <v>21</v>
      </c>
      <c r="I101" t="s">
        <v>2749</v>
      </c>
      <c r="J101" t="s">
        <v>2750</v>
      </c>
      <c r="K101" t="s">
        <v>798</v>
      </c>
      <c r="L101" t="s">
        <v>24</v>
      </c>
      <c r="M101" t="s">
        <v>25</v>
      </c>
      <c r="N101" t="s">
        <v>2751</v>
      </c>
      <c r="O101" t="s">
        <v>27</v>
      </c>
      <c r="P101" t="s">
        <v>28</v>
      </c>
    </row>
    <row r="102" spans="1:16" x14ac:dyDescent="0.25">
      <c r="A102" t="s">
        <v>4535</v>
      </c>
      <c r="B102">
        <v>20487</v>
      </c>
      <c r="C102" t="s">
        <v>4668</v>
      </c>
      <c r="D102" t="s">
        <v>4139</v>
      </c>
      <c r="E102" t="s">
        <v>4154</v>
      </c>
      <c r="F102" t="s">
        <v>4155</v>
      </c>
      <c r="G102" t="s">
        <v>4156</v>
      </c>
      <c r="H102" t="s">
        <v>21</v>
      </c>
      <c r="I102" t="s">
        <v>4156</v>
      </c>
      <c r="J102" t="s">
        <v>4143</v>
      </c>
      <c r="K102" t="s">
        <v>4157</v>
      </c>
      <c r="L102" t="s">
        <v>24</v>
      </c>
      <c r="M102" t="s">
        <v>25</v>
      </c>
      <c r="N102" t="s">
        <v>1297</v>
      </c>
      <c r="O102" t="s">
        <v>27</v>
      </c>
      <c r="P102" t="s">
        <v>28</v>
      </c>
    </row>
    <row r="103" spans="1:16" x14ac:dyDescent="0.25">
      <c r="A103" t="s">
        <v>4535</v>
      </c>
      <c r="B103">
        <v>20487</v>
      </c>
      <c r="C103" t="s">
        <v>4669</v>
      </c>
      <c r="D103" t="s">
        <v>3217</v>
      </c>
      <c r="E103" t="s">
        <v>3218</v>
      </c>
      <c r="F103" t="s">
        <v>3219</v>
      </c>
      <c r="G103" t="s">
        <v>3220</v>
      </c>
      <c r="H103" t="s">
        <v>21</v>
      </c>
      <c r="I103" t="s">
        <v>3220</v>
      </c>
      <c r="J103" t="s">
        <v>2619</v>
      </c>
      <c r="K103" t="s">
        <v>34</v>
      </c>
      <c r="L103" t="s">
        <v>34</v>
      </c>
      <c r="M103" t="s">
        <v>25</v>
      </c>
      <c r="N103" t="s">
        <v>3221</v>
      </c>
      <c r="O103" t="s">
        <v>27</v>
      </c>
      <c r="P103" t="s">
        <v>28</v>
      </c>
    </row>
    <row r="104" spans="1:16" x14ac:dyDescent="0.25">
      <c r="A104" t="s">
        <v>4535</v>
      </c>
      <c r="B104">
        <v>20487</v>
      </c>
      <c r="C104" t="s">
        <v>4670</v>
      </c>
      <c r="D104" t="s">
        <v>2268</v>
      </c>
      <c r="E104" t="s">
        <v>2283</v>
      </c>
      <c r="F104" t="s">
        <v>2284</v>
      </c>
      <c r="G104" t="s">
        <v>2285</v>
      </c>
      <c r="H104" t="s">
        <v>21</v>
      </c>
      <c r="I104" t="s">
        <v>2285</v>
      </c>
      <c r="J104" t="s">
        <v>1487</v>
      </c>
      <c r="K104" t="s">
        <v>34</v>
      </c>
      <c r="L104" t="s">
        <v>34</v>
      </c>
      <c r="M104" t="s">
        <v>25</v>
      </c>
      <c r="N104" t="s">
        <v>2272</v>
      </c>
      <c r="O104" t="s">
        <v>27</v>
      </c>
      <c r="P104" t="s">
        <v>28</v>
      </c>
    </row>
    <row r="105" spans="1:16" x14ac:dyDescent="0.25">
      <c r="A105" t="s">
        <v>4535</v>
      </c>
      <c r="B105">
        <v>20487</v>
      </c>
      <c r="C105" t="s">
        <v>4671</v>
      </c>
      <c r="D105" t="s">
        <v>192</v>
      </c>
      <c r="E105" t="s">
        <v>193</v>
      </c>
      <c r="F105" t="s">
        <v>194</v>
      </c>
      <c r="G105" t="s">
        <v>195</v>
      </c>
      <c r="H105" t="s">
        <v>21</v>
      </c>
      <c r="I105" t="s">
        <v>195</v>
      </c>
      <c r="J105" t="s">
        <v>179</v>
      </c>
      <c r="K105" t="s">
        <v>196</v>
      </c>
      <c r="L105" t="s">
        <v>24</v>
      </c>
      <c r="M105" t="s">
        <v>25</v>
      </c>
      <c r="N105" t="s">
        <v>197</v>
      </c>
      <c r="O105" t="s">
        <v>27</v>
      </c>
      <c r="P105" t="s">
        <v>28</v>
      </c>
    </row>
    <row r="106" spans="1:16" x14ac:dyDescent="0.25">
      <c r="A106" t="s">
        <v>4535</v>
      </c>
      <c r="B106">
        <v>20487</v>
      </c>
      <c r="C106" t="s">
        <v>4672</v>
      </c>
      <c r="D106" t="s">
        <v>3988</v>
      </c>
      <c r="E106" t="s">
        <v>3989</v>
      </c>
      <c r="F106" t="s">
        <v>3990</v>
      </c>
      <c r="G106" t="s">
        <v>3991</v>
      </c>
      <c r="H106" t="s">
        <v>21</v>
      </c>
      <c r="I106" t="s">
        <v>3991</v>
      </c>
      <c r="J106" t="s">
        <v>3992</v>
      </c>
      <c r="K106" t="s">
        <v>3993</v>
      </c>
      <c r="L106" t="s">
        <v>24</v>
      </c>
      <c r="M106" t="s">
        <v>25</v>
      </c>
      <c r="N106" t="s">
        <v>3994</v>
      </c>
      <c r="O106" t="s">
        <v>27</v>
      </c>
      <c r="P106" t="s">
        <v>28</v>
      </c>
    </row>
    <row r="107" spans="1:16" x14ac:dyDescent="0.25">
      <c r="A107" t="s">
        <v>4535</v>
      </c>
      <c r="B107">
        <v>20487</v>
      </c>
      <c r="C107" t="s">
        <v>4673</v>
      </c>
      <c r="D107" t="s">
        <v>665</v>
      </c>
      <c r="E107" t="s">
        <v>666</v>
      </c>
      <c r="F107" t="s">
        <v>667</v>
      </c>
      <c r="G107" t="s">
        <v>668</v>
      </c>
      <c r="H107" t="s">
        <v>21</v>
      </c>
      <c r="I107" t="s">
        <v>668</v>
      </c>
      <c r="J107" t="s">
        <v>669</v>
      </c>
      <c r="K107" t="s">
        <v>670</v>
      </c>
      <c r="L107" t="s">
        <v>24</v>
      </c>
      <c r="M107" t="s">
        <v>25</v>
      </c>
      <c r="N107" t="s">
        <v>671</v>
      </c>
      <c r="O107" t="s">
        <v>27</v>
      </c>
      <c r="P107" t="s">
        <v>28</v>
      </c>
    </row>
    <row r="108" spans="1:16" x14ac:dyDescent="0.25">
      <c r="A108" t="s">
        <v>4535</v>
      </c>
      <c r="B108">
        <v>20487</v>
      </c>
      <c r="C108" t="s">
        <v>4674</v>
      </c>
      <c r="D108" t="s">
        <v>810</v>
      </c>
      <c r="E108" t="s">
        <v>811</v>
      </c>
      <c r="F108" t="s">
        <v>812</v>
      </c>
      <c r="G108" t="s">
        <v>813</v>
      </c>
      <c r="H108" t="s">
        <v>21</v>
      </c>
      <c r="I108" t="s">
        <v>813</v>
      </c>
      <c r="J108" t="s">
        <v>701</v>
      </c>
      <c r="K108" t="s">
        <v>753</v>
      </c>
      <c r="L108" t="s">
        <v>24</v>
      </c>
      <c r="M108" t="s">
        <v>25</v>
      </c>
      <c r="N108" t="s">
        <v>814</v>
      </c>
      <c r="O108" t="s">
        <v>27</v>
      </c>
      <c r="P108" t="s">
        <v>28</v>
      </c>
    </row>
    <row r="109" spans="1:16" x14ac:dyDescent="0.25">
      <c r="A109" t="s">
        <v>4535</v>
      </c>
      <c r="B109">
        <v>20487</v>
      </c>
      <c r="C109" t="s">
        <v>4675</v>
      </c>
      <c r="D109" t="s">
        <v>2927</v>
      </c>
      <c r="E109" t="s">
        <v>2928</v>
      </c>
      <c r="F109" t="s">
        <v>2929</v>
      </c>
      <c r="G109" t="s">
        <v>2930</v>
      </c>
      <c r="H109" t="s">
        <v>21</v>
      </c>
      <c r="I109" t="s">
        <v>2930</v>
      </c>
      <c r="J109" t="s">
        <v>2812</v>
      </c>
      <c r="K109" t="s">
        <v>1865</v>
      </c>
      <c r="L109" t="s">
        <v>24</v>
      </c>
      <c r="M109" t="s">
        <v>25</v>
      </c>
      <c r="N109" t="s">
        <v>2813</v>
      </c>
      <c r="O109" t="s">
        <v>27</v>
      </c>
      <c r="P109" t="s">
        <v>28</v>
      </c>
    </row>
    <row r="110" spans="1:16" x14ac:dyDescent="0.25">
      <c r="A110" t="s">
        <v>4535</v>
      </c>
      <c r="B110">
        <v>20487</v>
      </c>
      <c r="C110" t="s">
        <v>4676</v>
      </c>
      <c r="D110" t="s">
        <v>2777</v>
      </c>
      <c r="E110" t="s">
        <v>2778</v>
      </c>
      <c r="F110" t="s">
        <v>2779</v>
      </c>
      <c r="G110" t="s">
        <v>2780</v>
      </c>
      <c r="H110" t="s">
        <v>21</v>
      </c>
      <c r="I110" t="s">
        <v>2780</v>
      </c>
      <c r="J110" t="s">
        <v>2781</v>
      </c>
      <c r="K110" t="s">
        <v>1770</v>
      </c>
      <c r="L110" t="s">
        <v>24</v>
      </c>
      <c r="M110" t="s">
        <v>25</v>
      </c>
      <c r="N110" t="s">
        <v>2226</v>
      </c>
      <c r="O110" t="s">
        <v>27</v>
      </c>
      <c r="P110" t="s">
        <v>28</v>
      </c>
    </row>
    <row r="111" spans="1:16" x14ac:dyDescent="0.25">
      <c r="A111" t="s">
        <v>4535</v>
      </c>
      <c r="B111">
        <v>20487</v>
      </c>
      <c r="C111" t="s">
        <v>4677</v>
      </c>
      <c r="D111" t="s">
        <v>4277</v>
      </c>
      <c r="E111" t="s">
        <v>4278</v>
      </c>
      <c r="F111" t="s">
        <v>4279</v>
      </c>
      <c r="G111" t="s">
        <v>4280</v>
      </c>
      <c r="H111" t="s">
        <v>21</v>
      </c>
      <c r="I111" t="s">
        <v>4280</v>
      </c>
      <c r="J111" t="s">
        <v>2733</v>
      </c>
      <c r="K111" t="s">
        <v>34</v>
      </c>
      <c r="L111" t="s">
        <v>34</v>
      </c>
      <c r="M111" t="s">
        <v>25</v>
      </c>
      <c r="N111" t="s">
        <v>133</v>
      </c>
      <c r="O111" t="s">
        <v>27</v>
      </c>
      <c r="P111" t="s">
        <v>28</v>
      </c>
    </row>
    <row r="112" spans="1:16" x14ac:dyDescent="0.25">
      <c r="A112" t="s">
        <v>4535</v>
      </c>
      <c r="B112">
        <v>20487</v>
      </c>
      <c r="C112" t="s">
        <v>4678</v>
      </c>
      <c r="D112" t="s">
        <v>2824</v>
      </c>
      <c r="E112" t="s">
        <v>2825</v>
      </c>
      <c r="F112" t="s">
        <v>2826</v>
      </c>
      <c r="G112" t="s">
        <v>2827</v>
      </c>
      <c r="H112" t="s">
        <v>21</v>
      </c>
      <c r="I112" t="s">
        <v>2827</v>
      </c>
      <c r="J112" t="s">
        <v>2733</v>
      </c>
      <c r="K112" t="s">
        <v>2328</v>
      </c>
      <c r="L112" t="s">
        <v>24</v>
      </c>
      <c r="M112" t="s">
        <v>25</v>
      </c>
      <c r="N112" t="s">
        <v>133</v>
      </c>
      <c r="O112" t="s">
        <v>27</v>
      </c>
      <c r="P112" t="s">
        <v>28</v>
      </c>
    </row>
    <row r="113" spans="1:16" x14ac:dyDescent="0.25">
      <c r="A113" t="s">
        <v>4535</v>
      </c>
      <c r="B113">
        <v>20487</v>
      </c>
      <c r="C113" t="s">
        <v>4678</v>
      </c>
      <c r="D113" t="s">
        <v>2836</v>
      </c>
      <c r="E113" t="s">
        <v>2837</v>
      </c>
      <c r="F113" t="s">
        <v>2838</v>
      </c>
      <c r="G113" t="s">
        <v>2839</v>
      </c>
      <c r="H113" t="s">
        <v>21</v>
      </c>
      <c r="I113" t="s">
        <v>2839</v>
      </c>
      <c r="J113" t="s">
        <v>2840</v>
      </c>
      <c r="K113" t="s">
        <v>2841</v>
      </c>
      <c r="L113" t="s">
        <v>24</v>
      </c>
      <c r="M113" t="s">
        <v>25</v>
      </c>
      <c r="N113" t="s">
        <v>2842</v>
      </c>
      <c r="O113" t="s">
        <v>27</v>
      </c>
      <c r="P113" t="s">
        <v>28</v>
      </c>
    </row>
    <row r="114" spans="1:16" x14ac:dyDescent="0.25">
      <c r="A114" t="s">
        <v>4535</v>
      </c>
      <c r="B114">
        <v>20487</v>
      </c>
      <c r="C114" t="s">
        <v>4679</v>
      </c>
      <c r="D114" t="s">
        <v>2941</v>
      </c>
      <c r="E114" t="s">
        <v>2942</v>
      </c>
      <c r="F114" t="s">
        <v>2943</v>
      </c>
      <c r="G114" t="s">
        <v>2944</v>
      </c>
      <c r="H114" t="s">
        <v>21</v>
      </c>
      <c r="I114" t="s">
        <v>2944</v>
      </c>
      <c r="J114" t="s">
        <v>2733</v>
      </c>
      <c r="K114" t="s">
        <v>2945</v>
      </c>
      <c r="L114" t="s">
        <v>24</v>
      </c>
      <c r="M114" t="s">
        <v>25</v>
      </c>
      <c r="N114" t="s">
        <v>133</v>
      </c>
      <c r="O114" t="s">
        <v>27</v>
      </c>
      <c r="P114" t="s">
        <v>28</v>
      </c>
    </row>
    <row r="115" spans="1:16" x14ac:dyDescent="0.25">
      <c r="A115" t="s">
        <v>4535</v>
      </c>
      <c r="B115">
        <v>20487</v>
      </c>
      <c r="C115" t="s">
        <v>4680</v>
      </c>
      <c r="D115" t="s">
        <v>2956</v>
      </c>
      <c r="E115" t="s">
        <v>2957</v>
      </c>
      <c r="F115" t="s">
        <v>2958</v>
      </c>
      <c r="G115" t="s">
        <v>2959</v>
      </c>
      <c r="H115" t="s">
        <v>21</v>
      </c>
      <c r="I115" t="s">
        <v>2959</v>
      </c>
      <c r="J115" t="s">
        <v>2840</v>
      </c>
      <c r="K115" t="s">
        <v>1488</v>
      </c>
      <c r="L115" t="s">
        <v>24</v>
      </c>
      <c r="M115" t="s">
        <v>25</v>
      </c>
      <c r="N115" t="s">
        <v>2842</v>
      </c>
      <c r="O115" t="s">
        <v>27</v>
      </c>
      <c r="P115" t="s">
        <v>28</v>
      </c>
    </row>
    <row r="116" spans="1:16" x14ac:dyDescent="0.25">
      <c r="A116" t="s">
        <v>4535</v>
      </c>
      <c r="B116">
        <v>20487</v>
      </c>
      <c r="C116" t="s">
        <v>4681</v>
      </c>
      <c r="D116" t="s">
        <v>3265</v>
      </c>
      <c r="E116" t="s">
        <v>3266</v>
      </c>
      <c r="F116" t="s">
        <v>3267</v>
      </c>
      <c r="G116" t="s">
        <v>3268</v>
      </c>
      <c r="H116" t="s">
        <v>21</v>
      </c>
      <c r="I116" t="s">
        <v>3268</v>
      </c>
      <c r="J116" t="s">
        <v>3034</v>
      </c>
      <c r="K116" t="s">
        <v>34</v>
      </c>
      <c r="L116" t="s">
        <v>34</v>
      </c>
      <c r="M116" t="s">
        <v>25</v>
      </c>
      <c r="N116" t="s">
        <v>3269</v>
      </c>
      <c r="O116" t="s">
        <v>27</v>
      </c>
      <c r="P116" t="s">
        <v>28</v>
      </c>
    </row>
    <row r="117" spans="1:16" x14ac:dyDescent="0.25">
      <c r="A117" t="s">
        <v>4535</v>
      </c>
      <c r="B117">
        <v>20487</v>
      </c>
      <c r="C117" t="s">
        <v>4682</v>
      </c>
      <c r="D117" t="s">
        <v>3171</v>
      </c>
      <c r="E117" t="s">
        <v>3172</v>
      </c>
      <c r="F117" t="s">
        <v>3173</v>
      </c>
      <c r="G117" t="s">
        <v>3174</v>
      </c>
      <c r="H117" t="s">
        <v>21</v>
      </c>
      <c r="I117" t="s">
        <v>3174</v>
      </c>
      <c r="J117" t="s">
        <v>3175</v>
      </c>
      <c r="K117" t="s">
        <v>1770</v>
      </c>
      <c r="L117" t="s">
        <v>24</v>
      </c>
      <c r="M117" t="s">
        <v>25</v>
      </c>
      <c r="N117" t="s">
        <v>3176</v>
      </c>
      <c r="O117" t="s">
        <v>27</v>
      </c>
      <c r="P117" t="s">
        <v>28</v>
      </c>
    </row>
    <row r="118" spans="1:16" x14ac:dyDescent="0.25">
      <c r="A118" t="s">
        <v>4535</v>
      </c>
      <c r="B118">
        <v>20487</v>
      </c>
      <c r="C118" t="s">
        <v>4683</v>
      </c>
      <c r="D118" t="s">
        <v>3139</v>
      </c>
      <c r="E118" t="s">
        <v>3140</v>
      </c>
      <c r="F118" t="s">
        <v>3141</v>
      </c>
      <c r="G118" t="s">
        <v>3142</v>
      </c>
      <c r="H118" t="s">
        <v>21</v>
      </c>
      <c r="I118" t="s">
        <v>3142</v>
      </c>
      <c r="J118" t="s">
        <v>3143</v>
      </c>
      <c r="K118" t="s">
        <v>34</v>
      </c>
      <c r="L118" t="s">
        <v>34</v>
      </c>
      <c r="M118" t="s">
        <v>25</v>
      </c>
      <c r="N118" t="s">
        <v>3144</v>
      </c>
      <c r="O118" t="s">
        <v>27</v>
      </c>
      <c r="P118" t="s">
        <v>28</v>
      </c>
    </row>
    <row r="119" spans="1:16" x14ac:dyDescent="0.25">
      <c r="A119" t="s">
        <v>4535</v>
      </c>
      <c r="B119">
        <v>20487</v>
      </c>
      <c r="C119" t="s">
        <v>4684</v>
      </c>
      <c r="D119" t="s">
        <v>3030</v>
      </c>
      <c r="E119" t="s">
        <v>3031</v>
      </c>
      <c r="F119" t="s">
        <v>3032</v>
      </c>
      <c r="G119" t="s">
        <v>3033</v>
      </c>
      <c r="H119" t="s">
        <v>21</v>
      </c>
      <c r="I119" t="s">
        <v>3033</v>
      </c>
      <c r="J119" t="s">
        <v>3034</v>
      </c>
      <c r="K119" t="s">
        <v>34</v>
      </c>
      <c r="L119" t="s">
        <v>34</v>
      </c>
      <c r="M119" t="s">
        <v>25</v>
      </c>
      <c r="N119" t="s">
        <v>893</v>
      </c>
      <c r="O119" t="s">
        <v>27</v>
      </c>
      <c r="P119" t="s">
        <v>28</v>
      </c>
    </row>
    <row r="120" spans="1:16" x14ac:dyDescent="0.25">
      <c r="A120" t="s">
        <v>4535</v>
      </c>
      <c r="B120">
        <v>20487</v>
      </c>
      <c r="C120" t="s">
        <v>4685</v>
      </c>
      <c r="D120" t="s">
        <v>3187</v>
      </c>
      <c r="E120" t="s">
        <v>3188</v>
      </c>
      <c r="F120" t="s">
        <v>3189</v>
      </c>
      <c r="G120" t="s">
        <v>3190</v>
      </c>
      <c r="H120" t="s">
        <v>21</v>
      </c>
      <c r="I120" t="s">
        <v>3190</v>
      </c>
      <c r="J120" t="s">
        <v>3159</v>
      </c>
      <c r="K120" t="s">
        <v>3191</v>
      </c>
      <c r="L120" t="s">
        <v>24</v>
      </c>
      <c r="M120" t="s">
        <v>25</v>
      </c>
      <c r="N120" t="s">
        <v>2509</v>
      </c>
      <c r="O120" t="s">
        <v>27</v>
      </c>
      <c r="P120" t="s">
        <v>28</v>
      </c>
    </row>
    <row r="121" spans="1:16" x14ac:dyDescent="0.25">
      <c r="A121" t="s">
        <v>4535</v>
      </c>
      <c r="B121">
        <v>20487</v>
      </c>
      <c r="C121" t="s">
        <v>4686</v>
      </c>
      <c r="D121" t="s">
        <v>2237</v>
      </c>
      <c r="E121" t="s">
        <v>2238</v>
      </c>
      <c r="F121" t="s">
        <v>2239</v>
      </c>
      <c r="G121" t="s">
        <v>2240</v>
      </c>
      <c r="H121" t="s">
        <v>21</v>
      </c>
      <c r="I121" t="s">
        <v>2240</v>
      </c>
      <c r="J121" t="s">
        <v>1295</v>
      </c>
      <c r="K121" t="s">
        <v>1521</v>
      </c>
      <c r="L121" t="s">
        <v>24</v>
      </c>
      <c r="M121" t="s">
        <v>25</v>
      </c>
      <c r="N121" t="s">
        <v>2241</v>
      </c>
      <c r="O121" t="s">
        <v>27</v>
      </c>
      <c r="P121" t="s">
        <v>28</v>
      </c>
    </row>
    <row r="122" spans="1:16" x14ac:dyDescent="0.25">
      <c r="A122" t="s">
        <v>4535</v>
      </c>
      <c r="B122">
        <v>20487</v>
      </c>
      <c r="C122" t="s">
        <v>4687</v>
      </c>
      <c r="D122" t="s">
        <v>2237</v>
      </c>
      <c r="E122" t="s">
        <v>2253</v>
      </c>
      <c r="F122" t="s">
        <v>2254</v>
      </c>
      <c r="G122" t="s">
        <v>2255</v>
      </c>
      <c r="H122" t="s">
        <v>21</v>
      </c>
      <c r="I122" t="s">
        <v>2255</v>
      </c>
      <c r="J122" t="s">
        <v>1295</v>
      </c>
      <c r="K122" t="s">
        <v>2256</v>
      </c>
      <c r="L122" t="s">
        <v>24</v>
      </c>
      <c r="M122" t="s">
        <v>25</v>
      </c>
      <c r="N122" t="s">
        <v>2241</v>
      </c>
      <c r="O122" t="s">
        <v>27</v>
      </c>
      <c r="P122" t="s">
        <v>28</v>
      </c>
    </row>
    <row r="123" spans="1:16" x14ac:dyDescent="0.25">
      <c r="A123" t="s">
        <v>4535</v>
      </c>
      <c r="B123">
        <v>20487</v>
      </c>
      <c r="C123" t="s">
        <v>4688</v>
      </c>
      <c r="D123" t="s">
        <v>135</v>
      </c>
      <c r="E123" t="s">
        <v>136</v>
      </c>
      <c r="G123" t="s">
        <v>137</v>
      </c>
      <c r="H123" t="s">
        <v>21</v>
      </c>
      <c r="I123" t="s">
        <v>137</v>
      </c>
      <c r="J123" t="s">
        <v>138</v>
      </c>
      <c r="K123" t="s">
        <v>139</v>
      </c>
      <c r="L123" t="s">
        <v>24</v>
      </c>
      <c r="M123" t="s">
        <v>25</v>
      </c>
      <c r="N123" t="s">
        <v>140</v>
      </c>
      <c r="O123" t="s">
        <v>27</v>
      </c>
      <c r="P123" t="s">
        <v>28</v>
      </c>
    </row>
    <row r="124" spans="1:16" x14ac:dyDescent="0.25">
      <c r="A124" t="s">
        <v>4535</v>
      </c>
      <c r="B124">
        <v>20487</v>
      </c>
      <c r="C124" t="s">
        <v>4689</v>
      </c>
      <c r="D124" t="s">
        <v>921</v>
      </c>
      <c r="E124" t="s">
        <v>922</v>
      </c>
      <c r="F124" t="s">
        <v>923</v>
      </c>
      <c r="G124" t="s">
        <v>924</v>
      </c>
      <c r="H124" t="s">
        <v>21</v>
      </c>
      <c r="I124" t="s">
        <v>924</v>
      </c>
      <c r="J124" t="s">
        <v>925</v>
      </c>
      <c r="K124" t="s">
        <v>926</v>
      </c>
      <c r="L124" t="s">
        <v>24</v>
      </c>
      <c r="M124" t="s">
        <v>25</v>
      </c>
      <c r="N124" t="s">
        <v>927</v>
      </c>
      <c r="O124" t="s">
        <v>27</v>
      </c>
      <c r="P124" t="s">
        <v>28</v>
      </c>
    </row>
    <row r="125" spans="1:16" x14ac:dyDescent="0.25">
      <c r="A125" t="s">
        <v>4535</v>
      </c>
      <c r="B125">
        <v>20487</v>
      </c>
      <c r="C125" t="s">
        <v>4690</v>
      </c>
      <c r="D125" t="s">
        <v>364</v>
      </c>
      <c r="E125" t="s">
        <v>365</v>
      </c>
      <c r="F125" t="s">
        <v>366</v>
      </c>
      <c r="G125" t="s">
        <v>367</v>
      </c>
      <c r="H125" t="s">
        <v>21</v>
      </c>
      <c r="I125" t="s">
        <v>367</v>
      </c>
      <c r="J125" t="s">
        <v>231</v>
      </c>
      <c r="K125" t="s">
        <v>368</v>
      </c>
      <c r="L125" t="s">
        <v>24</v>
      </c>
      <c r="M125" t="s">
        <v>25</v>
      </c>
      <c r="N125" t="s">
        <v>233</v>
      </c>
      <c r="O125" t="s">
        <v>27</v>
      </c>
      <c r="P125" t="s">
        <v>28</v>
      </c>
    </row>
    <row r="126" spans="1:16" x14ac:dyDescent="0.25">
      <c r="A126" t="s">
        <v>4517</v>
      </c>
      <c r="B126">
        <v>114397</v>
      </c>
      <c r="C126" t="s">
        <v>4691</v>
      </c>
      <c r="D126" t="s">
        <v>2600</v>
      </c>
      <c r="E126" t="s">
        <v>2601</v>
      </c>
      <c r="F126" t="s">
        <v>2602</v>
      </c>
      <c r="G126" t="s">
        <v>2603</v>
      </c>
      <c r="H126" t="s">
        <v>21</v>
      </c>
      <c r="I126" t="s">
        <v>2603</v>
      </c>
      <c r="J126" t="s">
        <v>2604</v>
      </c>
      <c r="K126" t="s">
        <v>34</v>
      </c>
      <c r="L126" t="s">
        <v>34</v>
      </c>
      <c r="M126" t="s">
        <v>25</v>
      </c>
      <c r="N126" t="s">
        <v>1648</v>
      </c>
      <c r="O126" t="s">
        <v>27</v>
      </c>
      <c r="P126" t="s">
        <v>28</v>
      </c>
    </row>
    <row r="127" spans="1:16" x14ac:dyDescent="0.25">
      <c r="A127" t="s">
        <v>4517</v>
      </c>
      <c r="B127">
        <v>114397</v>
      </c>
      <c r="C127" t="s">
        <v>4692</v>
      </c>
      <c r="D127" t="s">
        <v>4417</v>
      </c>
      <c r="E127" t="s">
        <v>4418</v>
      </c>
      <c r="F127" t="s">
        <v>4419</v>
      </c>
      <c r="G127" t="s">
        <v>4420</v>
      </c>
      <c r="H127" t="s">
        <v>21</v>
      </c>
      <c r="I127" t="s">
        <v>4420</v>
      </c>
      <c r="J127" t="s">
        <v>4421</v>
      </c>
      <c r="K127" t="s">
        <v>1071</v>
      </c>
      <c r="L127" t="s">
        <v>24</v>
      </c>
      <c r="M127" t="s">
        <v>25</v>
      </c>
      <c r="N127" t="s">
        <v>4422</v>
      </c>
      <c r="O127" t="s">
        <v>27</v>
      </c>
      <c r="P127" t="s">
        <v>28</v>
      </c>
    </row>
    <row r="128" spans="1:16" x14ac:dyDescent="0.25">
      <c r="A128" t="s">
        <v>4517</v>
      </c>
      <c r="B128">
        <v>114397</v>
      </c>
      <c r="C128" t="s">
        <v>4693</v>
      </c>
      <c r="D128" t="s">
        <v>531</v>
      </c>
      <c r="E128" t="s">
        <v>532</v>
      </c>
      <c r="F128" t="s">
        <v>533</v>
      </c>
      <c r="G128" t="s">
        <v>534</v>
      </c>
      <c r="H128" t="s">
        <v>21</v>
      </c>
      <c r="I128" t="s">
        <v>534</v>
      </c>
      <c r="J128" t="s">
        <v>535</v>
      </c>
      <c r="K128" t="s">
        <v>536</v>
      </c>
      <c r="L128" t="s">
        <v>24</v>
      </c>
      <c r="M128" t="s">
        <v>25</v>
      </c>
      <c r="N128" t="s">
        <v>537</v>
      </c>
      <c r="O128" t="s">
        <v>27</v>
      </c>
      <c r="P128" t="s">
        <v>28</v>
      </c>
    </row>
    <row r="129" spans="1:16" x14ac:dyDescent="0.25">
      <c r="A129" t="s">
        <v>4517</v>
      </c>
      <c r="B129">
        <v>114397</v>
      </c>
      <c r="C129" t="s">
        <v>4694</v>
      </c>
      <c r="D129" t="s">
        <v>2792</v>
      </c>
      <c r="E129" t="s">
        <v>2793</v>
      </c>
      <c r="F129" t="s">
        <v>2794</v>
      </c>
      <c r="G129" t="s">
        <v>2795</v>
      </c>
      <c r="H129" t="s">
        <v>21</v>
      </c>
      <c r="I129" t="s">
        <v>2795</v>
      </c>
      <c r="J129" t="s">
        <v>2668</v>
      </c>
      <c r="K129" t="s">
        <v>2796</v>
      </c>
      <c r="L129" t="s">
        <v>24</v>
      </c>
      <c r="M129" t="s">
        <v>25</v>
      </c>
      <c r="N129" t="s">
        <v>2797</v>
      </c>
      <c r="O129" t="s">
        <v>27</v>
      </c>
      <c r="P129" t="s">
        <v>28</v>
      </c>
    </row>
    <row r="130" spans="1:16" x14ac:dyDescent="0.25">
      <c r="A130" t="s">
        <v>4517</v>
      </c>
      <c r="B130">
        <v>114397</v>
      </c>
      <c r="C130" t="s">
        <v>4694</v>
      </c>
      <c r="D130" t="s">
        <v>2900</v>
      </c>
      <c r="E130" t="s">
        <v>2901</v>
      </c>
      <c r="F130" t="s">
        <v>2902</v>
      </c>
      <c r="G130" t="s">
        <v>2903</v>
      </c>
      <c r="H130" t="s">
        <v>21</v>
      </c>
      <c r="I130" t="s">
        <v>2903</v>
      </c>
      <c r="J130" t="s">
        <v>2781</v>
      </c>
      <c r="K130" t="s">
        <v>34</v>
      </c>
      <c r="L130" t="s">
        <v>34</v>
      </c>
      <c r="M130" t="s">
        <v>25</v>
      </c>
      <c r="N130" t="s">
        <v>2226</v>
      </c>
      <c r="O130" t="s">
        <v>27</v>
      </c>
      <c r="P130" t="s">
        <v>28</v>
      </c>
    </row>
    <row r="131" spans="1:16" x14ac:dyDescent="0.25">
      <c r="A131" t="s">
        <v>4517</v>
      </c>
      <c r="B131">
        <v>114397</v>
      </c>
      <c r="C131" t="s">
        <v>4694</v>
      </c>
      <c r="D131" t="s">
        <v>2913</v>
      </c>
      <c r="E131" t="s">
        <v>2914</v>
      </c>
      <c r="F131" t="s">
        <v>2915</v>
      </c>
      <c r="G131" t="s">
        <v>2916</v>
      </c>
      <c r="H131" t="s">
        <v>21</v>
      </c>
      <c r="I131" t="s">
        <v>2916</v>
      </c>
      <c r="J131" t="s">
        <v>2668</v>
      </c>
      <c r="K131" t="s">
        <v>71</v>
      </c>
      <c r="L131" t="s">
        <v>24</v>
      </c>
      <c r="M131" t="s">
        <v>25</v>
      </c>
      <c r="N131" t="s">
        <v>2797</v>
      </c>
      <c r="O131" t="s">
        <v>27</v>
      </c>
      <c r="P131" t="s">
        <v>28</v>
      </c>
    </row>
    <row r="132" spans="1:16" x14ac:dyDescent="0.25">
      <c r="A132" t="s">
        <v>4517</v>
      </c>
      <c r="B132">
        <v>114397</v>
      </c>
      <c r="C132" t="s">
        <v>4694</v>
      </c>
      <c r="D132" t="s">
        <v>4262</v>
      </c>
      <c r="E132" t="s">
        <v>4263</v>
      </c>
      <c r="F132" t="s">
        <v>4264</v>
      </c>
      <c r="G132" t="s">
        <v>4265</v>
      </c>
      <c r="H132" t="s">
        <v>21</v>
      </c>
      <c r="I132" t="s">
        <v>4265</v>
      </c>
      <c r="J132" t="s">
        <v>2668</v>
      </c>
      <c r="K132" t="s">
        <v>2796</v>
      </c>
      <c r="L132" t="s">
        <v>24</v>
      </c>
      <c r="M132" t="s">
        <v>25</v>
      </c>
      <c r="N132" t="s">
        <v>2797</v>
      </c>
      <c r="O132" t="s">
        <v>27</v>
      </c>
      <c r="P132" t="s">
        <v>28</v>
      </c>
    </row>
    <row r="133" spans="1:16" x14ac:dyDescent="0.25">
      <c r="A133" t="s">
        <v>4517</v>
      </c>
      <c r="B133">
        <v>114397</v>
      </c>
      <c r="C133" t="s">
        <v>4695</v>
      </c>
      <c r="D133" t="s">
        <v>3014</v>
      </c>
      <c r="E133" t="s">
        <v>3015</v>
      </c>
      <c r="F133" t="s">
        <v>3016</v>
      </c>
      <c r="G133" t="s">
        <v>3017</v>
      </c>
      <c r="H133" t="s">
        <v>21</v>
      </c>
      <c r="I133" t="s">
        <v>3017</v>
      </c>
      <c r="J133" t="s">
        <v>3018</v>
      </c>
      <c r="K133" t="s">
        <v>34</v>
      </c>
      <c r="L133" t="s">
        <v>34</v>
      </c>
      <c r="M133" t="s">
        <v>25</v>
      </c>
      <c r="N133" t="s">
        <v>3019</v>
      </c>
      <c r="O133" t="s">
        <v>27</v>
      </c>
      <c r="P133" t="s">
        <v>28</v>
      </c>
    </row>
    <row r="134" spans="1:16" x14ac:dyDescent="0.25">
      <c r="A134" t="s">
        <v>4517</v>
      </c>
      <c r="B134">
        <v>114397</v>
      </c>
      <c r="C134" t="s">
        <v>4696</v>
      </c>
      <c r="D134" t="s">
        <v>889</v>
      </c>
      <c r="E134" t="s">
        <v>890</v>
      </c>
      <c r="F134" t="s">
        <v>891</v>
      </c>
      <c r="G134" t="s">
        <v>892</v>
      </c>
      <c r="H134" t="s">
        <v>21</v>
      </c>
      <c r="I134" t="s">
        <v>892</v>
      </c>
      <c r="J134" t="s">
        <v>240</v>
      </c>
      <c r="K134" t="s">
        <v>893</v>
      </c>
      <c r="L134" t="s">
        <v>24</v>
      </c>
      <c r="M134" t="s">
        <v>25</v>
      </c>
      <c r="N134" t="s">
        <v>894</v>
      </c>
      <c r="O134" t="s">
        <v>27</v>
      </c>
      <c r="P134" t="s">
        <v>28</v>
      </c>
    </row>
    <row r="135" spans="1:16" x14ac:dyDescent="0.25">
      <c r="A135" t="s">
        <v>4517</v>
      </c>
      <c r="B135">
        <v>114397</v>
      </c>
      <c r="C135" t="s">
        <v>4697</v>
      </c>
      <c r="D135" t="s">
        <v>1891</v>
      </c>
      <c r="E135" t="s">
        <v>1892</v>
      </c>
      <c r="F135" t="s">
        <v>1893</v>
      </c>
      <c r="G135" t="s">
        <v>1894</v>
      </c>
      <c r="H135" t="s">
        <v>21</v>
      </c>
      <c r="I135" t="s">
        <v>1894</v>
      </c>
      <c r="J135" t="s">
        <v>1833</v>
      </c>
      <c r="K135" t="s">
        <v>1850</v>
      </c>
      <c r="L135" t="s">
        <v>24</v>
      </c>
      <c r="M135" t="s">
        <v>25</v>
      </c>
      <c r="N135" t="s">
        <v>1895</v>
      </c>
      <c r="O135" t="s">
        <v>27</v>
      </c>
      <c r="P135" t="s">
        <v>28</v>
      </c>
    </row>
    <row r="136" spans="1:16" x14ac:dyDescent="0.25">
      <c r="A136" t="s">
        <v>4517</v>
      </c>
      <c r="B136">
        <v>114397</v>
      </c>
      <c r="C136" t="s">
        <v>4698</v>
      </c>
      <c r="D136" t="s">
        <v>236</v>
      </c>
      <c r="E136" t="s">
        <v>237</v>
      </c>
      <c r="F136" t="s">
        <v>238</v>
      </c>
      <c r="G136" t="s">
        <v>239</v>
      </c>
      <c r="H136" t="s">
        <v>21</v>
      </c>
      <c r="I136" t="s">
        <v>239</v>
      </c>
      <c r="J136" t="s">
        <v>240</v>
      </c>
      <c r="K136" t="s">
        <v>241</v>
      </c>
      <c r="L136" t="s">
        <v>24</v>
      </c>
      <c r="M136" t="s">
        <v>25</v>
      </c>
      <c r="N136" t="s">
        <v>242</v>
      </c>
      <c r="O136" t="s">
        <v>27</v>
      </c>
      <c r="P136" t="s">
        <v>28</v>
      </c>
    </row>
    <row r="137" spans="1:16" x14ac:dyDescent="0.25">
      <c r="A137" t="s">
        <v>4517</v>
      </c>
      <c r="B137">
        <v>114397</v>
      </c>
      <c r="C137" t="s">
        <v>4699</v>
      </c>
      <c r="D137" t="s">
        <v>236</v>
      </c>
      <c r="E137" t="s">
        <v>350</v>
      </c>
      <c r="F137" t="s">
        <v>351</v>
      </c>
      <c r="G137" t="s">
        <v>352</v>
      </c>
      <c r="H137" t="s">
        <v>21</v>
      </c>
      <c r="I137" t="s">
        <v>352</v>
      </c>
      <c r="J137" t="s">
        <v>240</v>
      </c>
      <c r="K137" t="s">
        <v>353</v>
      </c>
      <c r="L137" t="s">
        <v>24</v>
      </c>
      <c r="M137" t="s">
        <v>25</v>
      </c>
      <c r="N137" t="s">
        <v>242</v>
      </c>
      <c r="O137" t="s">
        <v>27</v>
      </c>
      <c r="P137" t="s">
        <v>28</v>
      </c>
    </row>
    <row r="138" spans="1:16" x14ac:dyDescent="0.25">
      <c r="A138" t="s">
        <v>4517</v>
      </c>
      <c r="B138">
        <v>114397</v>
      </c>
      <c r="C138" t="s">
        <v>4700</v>
      </c>
      <c r="D138" t="s">
        <v>253</v>
      </c>
      <c r="E138" t="s">
        <v>254</v>
      </c>
      <c r="F138" t="s">
        <v>255</v>
      </c>
      <c r="G138" t="s">
        <v>256</v>
      </c>
      <c r="H138" t="s">
        <v>21</v>
      </c>
      <c r="I138" t="s">
        <v>256</v>
      </c>
      <c r="J138" t="s">
        <v>240</v>
      </c>
      <c r="K138" t="s">
        <v>257</v>
      </c>
      <c r="L138" t="s">
        <v>24</v>
      </c>
      <c r="M138" t="s">
        <v>25</v>
      </c>
      <c r="N138" t="s">
        <v>258</v>
      </c>
      <c r="O138" t="s">
        <v>27</v>
      </c>
      <c r="P138" t="s">
        <v>28</v>
      </c>
    </row>
    <row r="139" spans="1:16" x14ac:dyDescent="0.25">
      <c r="A139" t="s">
        <v>4517</v>
      </c>
      <c r="B139">
        <v>114397</v>
      </c>
      <c r="C139" t="s">
        <v>4701</v>
      </c>
      <c r="D139" t="s">
        <v>4080</v>
      </c>
      <c r="E139" t="s">
        <v>4081</v>
      </c>
      <c r="F139" t="s">
        <v>4082</v>
      </c>
      <c r="G139" t="s">
        <v>4083</v>
      </c>
      <c r="H139" t="s">
        <v>21</v>
      </c>
      <c r="I139" t="s">
        <v>4083</v>
      </c>
      <c r="J139" t="s">
        <v>4084</v>
      </c>
      <c r="K139" t="s">
        <v>3079</v>
      </c>
      <c r="L139" t="s">
        <v>24</v>
      </c>
      <c r="M139" t="s">
        <v>25</v>
      </c>
      <c r="N139" t="s">
        <v>4085</v>
      </c>
      <c r="O139" t="s">
        <v>27</v>
      </c>
      <c r="P139" t="s">
        <v>28</v>
      </c>
    </row>
    <row r="140" spans="1:16" x14ac:dyDescent="0.25">
      <c r="A140" t="s">
        <v>4517</v>
      </c>
      <c r="B140">
        <v>114397</v>
      </c>
      <c r="C140" t="s">
        <v>4702</v>
      </c>
      <c r="D140" t="s">
        <v>4080</v>
      </c>
      <c r="E140" t="s">
        <v>4096</v>
      </c>
      <c r="F140" t="s">
        <v>4097</v>
      </c>
      <c r="G140" t="s">
        <v>4098</v>
      </c>
      <c r="H140" t="s">
        <v>21</v>
      </c>
      <c r="I140" t="s">
        <v>4098</v>
      </c>
      <c r="J140" t="s">
        <v>4084</v>
      </c>
      <c r="K140" t="s">
        <v>2049</v>
      </c>
      <c r="L140" t="s">
        <v>24</v>
      </c>
      <c r="M140" t="s">
        <v>25</v>
      </c>
      <c r="N140" t="s">
        <v>4085</v>
      </c>
      <c r="O140" t="s">
        <v>27</v>
      </c>
      <c r="P140" t="s">
        <v>28</v>
      </c>
    </row>
    <row r="141" spans="1:16" x14ac:dyDescent="0.25">
      <c r="A141" t="s">
        <v>4517</v>
      </c>
      <c r="B141">
        <v>114397</v>
      </c>
      <c r="C141" t="s">
        <v>4703</v>
      </c>
      <c r="D141" t="s">
        <v>2117</v>
      </c>
      <c r="E141" t="s">
        <v>2148</v>
      </c>
      <c r="F141" t="s">
        <v>2149</v>
      </c>
      <c r="G141" t="s">
        <v>2150</v>
      </c>
      <c r="H141" t="s">
        <v>21</v>
      </c>
      <c r="I141" t="s">
        <v>2150</v>
      </c>
      <c r="J141" t="s">
        <v>942</v>
      </c>
      <c r="K141" t="s">
        <v>2151</v>
      </c>
      <c r="L141" t="s">
        <v>24</v>
      </c>
      <c r="M141" t="s">
        <v>25</v>
      </c>
      <c r="N141" t="s">
        <v>2121</v>
      </c>
      <c r="O141" t="s">
        <v>27</v>
      </c>
      <c r="P141" t="s">
        <v>28</v>
      </c>
    </row>
    <row r="142" spans="1:16" x14ac:dyDescent="0.25">
      <c r="A142" t="s">
        <v>4517</v>
      </c>
      <c r="B142">
        <v>114397</v>
      </c>
      <c r="C142" t="s">
        <v>4704</v>
      </c>
      <c r="D142" t="s">
        <v>1952</v>
      </c>
      <c r="E142" t="s">
        <v>1953</v>
      </c>
      <c r="F142" t="s">
        <v>1954</v>
      </c>
      <c r="G142" t="s">
        <v>1955</v>
      </c>
      <c r="H142" t="s">
        <v>21</v>
      </c>
      <c r="I142" t="s">
        <v>1955</v>
      </c>
      <c r="J142" t="s">
        <v>1006</v>
      </c>
      <c r="K142" t="s">
        <v>1199</v>
      </c>
      <c r="L142" t="s">
        <v>24</v>
      </c>
      <c r="M142" t="s">
        <v>25</v>
      </c>
      <c r="N142" t="s">
        <v>1956</v>
      </c>
      <c r="O142" t="s">
        <v>27</v>
      </c>
      <c r="P142" t="s">
        <v>28</v>
      </c>
    </row>
    <row r="143" spans="1:16" x14ac:dyDescent="0.25">
      <c r="A143" t="s">
        <v>4517</v>
      </c>
      <c r="B143">
        <v>114397</v>
      </c>
      <c r="C143" t="s">
        <v>4705</v>
      </c>
      <c r="D143" t="s">
        <v>1099</v>
      </c>
      <c r="E143" t="s">
        <v>1100</v>
      </c>
      <c r="F143" t="s">
        <v>1101</v>
      </c>
      <c r="G143" t="s">
        <v>1102</v>
      </c>
      <c r="H143" t="s">
        <v>21</v>
      </c>
      <c r="I143" t="s">
        <v>1102</v>
      </c>
      <c r="J143" t="s">
        <v>1103</v>
      </c>
      <c r="K143" t="s">
        <v>1104</v>
      </c>
      <c r="L143" t="s">
        <v>24</v>
      </c>
      <c r="M143" t="s">
        <v>25</v>
      </c>
      <c r="N143" t="s">
        <v>1105</v>
      </c>
      <c r="O143" t="s">
        <v>27</v>
      </c>
      <c r="P143" t="s">
        <v>28</v>
      </c>
    </row>
    <row r="144" spans="1:16" x14ac:dyDescent="0.25">
      <c r="A144" t="s">
        <v>4517</v>
      </c>
      <c r="B144">
        <v>114397</v>
      </c>
      <c r="C144" t="s">
        <v>4706</v>
      </c>
      <c r="D144" t="s">
        <v>4334</v>
      </c>
      <c r="E144" t="s">
        <v>4335</v>
      </c>
      <c r="F144" t="s">
        <v>4336</v>
      </c>
      <c r="G144" t="s">
        <v>4337</v>
      </c>
      <c r="H144" t="s">
        <v>21</v>
      </c>
      <c r="I144" t="s">
        <v>4337</v>
      </c>
      <c r="J144" t="s">
        <v>2781</v>
      </c>
      <c r="K144" t="s">
        <v>4338</v>
      </c>
      <c r="L144" t="s">
        <v>24</v>
      </c>
      <c r="M144" t="s">
        <v>25</v>
      </c>
      <c r="N144" t="s">
        <v>95</v>
      </c>
      <c r="O144" t="s">
        <v>27</v>
      </c>
      <c r="P144" t="s">
        <v>28</v>
      </c>
    </row>
    <row r="145" spans="1:16" x14ac:dyDescent="0.25">
      <c r="A145" t="s">
        <v>4517</v>
      </c>
      <c r="B145">
        <v>114397</v>
      </c>
      <c r="C145" t="s">
        <v>4707</v>
      </c>
      <c r="D145" t="s">
        <v>3749</v>
      </c>
      <c r="E145" t="s">
        <v>3750</v>
      </c>
      <c r="F145" t="s">
        <v>3751</v>
      </c>
      <c r="G145" t="s">
        <v>3752</v>
      </c>
      <c r="H145" t="s">
        <v>21</v>
      </c>
      <c r="I145" t="s">
        <v>3752</v>
      </c>
      <c r="J145" t="s">
        <v>3753</v>
      </c>
      <c r="K145" t="s">
        <v>163</v>
      </c>
      <c r="L145" t="s">
        <v>24</v>
      </c>
      <c r="M145" t="s">
        <v>25</v>
      </c>
      <c r="N145" t="s">
        <v>3754</v>
      </c>
      <c r="O145" t="s">
        <v>27</v>
      </c>
      <c r="P145" t="s">
        <v>28</v>
      </c>
    </row>
    <row r="146" spans="1:16" x14ac:dyDescent="0.25">
      <c r="A146" t="s">
        <v>4517</v>
      </c>
      <c r="B146">
        <v>114397</v>
      </c>
      <c r="C146" t="s">
        <v>4708</v>
      </c>
      <c r="D146" t="s">
        <v>1260</v>
      </c>
      <c r="E146" t="s">
        <v>1261</v>
      </c>
      <c r="F146" t="s">
        <v>1262</v>
      </c>
      <c r="G146" t="s">
        <v>1263</v>
      </c>
      <c r="H146" t="s">
        <v>21</v>
      </c>
      <c r="I146" t="s">
        <v>1263</v>
      </c>
      <c r="J146" t="s">
        <v>1264</v>
      </c>
      <c r="K146" t="s">
        <v>1265</v>
      </c>
      <c r="L146" t="s">
        <v>24</v>
      </c>
      <c r="M146" t="s">
        <v>25</v>
      </c>
      <c r="N146" t="s">
        <v>1266</v>
      </c>
      <c r="O146" t="s">
        <v>27</v>
      </c>
      <c r="P146" t="s">
        <v>28</v>
      </c>
    </row>
    <row r="147" spans="1:16" x14ac:dyDescent="0.25">
      <c r="A147" t="s">
        <v>4517</v>
      </c>
      <c r="B147">
        <v>114397</v>
      </c>
      <c r="C147" t="s">
        <v>4709</v>
      </c>
      <c r="D147" t="s">
        <v>1291</v>
      </c>
      <c r="E147" t="s">
        <v>1292</v>
      </c>
      <c r="F147" t="s">
        <v>1293</v>
      </c>
      <c r="G147" t="s">
        <v>1294</v>
      </c>
      <c r="H147" t="s">
        <v>21</v>
      </c>
      <c r="I147" t="s">
        <v>1294</v>
      </c>
      <c r="J147" t="s">
        <v>1295</v>
      </c>
      <c r="K147" t="s">
        <v>1296</v>
      </c>
      <c r="L147" t="s">
        <v>24</v>
      </c>
      <c r="M147" t="s">
        <v>25</v>
      </c>
      <c r="N147" t="s">
        <v>1297</v>
      </c>
      <c r="O147" t="s">
        <v>27</v>
      </c>
      <c r="P147" t="s">
        <v>28</v>
      </c>
    </row>
    <row r="148" spans="1:16" x14ac:dyDescent="0.25">
      <c r="A148" t="s">
        <v>4517</v>
      </c>
      <c r="B148">
        <v>114397</v>
      </c>
      <c r="C148" t="s">
        <v>4710</v>
      </c>
      <c r="D148" t="s">
        <v>3045</v>
      </c>
      <c r="E148" t="s">
        <v>3046</v>
      </c>
      <c r="F148" t="s">
        <v>3047</v>
      </c>
      <c r="G148" t="s">
        <v>3048</v>
      </c>
      <c r="H148" t="s">
        <v>21</v>
      </c>
      <c r="I148" t="s">
        <v>3048</v>
      </c>
      <c r="J148" t="s">
        <v>3018</v>
      </c>
      <c r="K148" t="s">
        <v>3049</v>
      </c>
      <c r="L148" t="s">
        <v>24</v>
      </c>
      <c r="M148" t="s">
        <v>25</v>
      </c>
      <c r="N148" t="s">
        <v>2226</v>
      </c>
      <c r="O148" t="s">
        <v>27</v>
      </c>
      <c r="P148" t="s">
        <v>28</v>
      </c>
    </row>
    <row r="149" spans="1:16" x14ac:dyDescent="0.25">
      <c r="A149" t="s">
        <v>4517</v>
      </c>
      <c r="B149">
        <v>114397</v>
      </c>
      <c r="C149" t="s">
        <v>4711</v>
      </c>
      <c r="D149" t="s">
        <v>158</v>
      </c>
      <c r="E149" t="s">
        <v>159</v>
      </c>
      <c r="F149" t="s">
        <v>160</v>
      </c>
      <c r="G149" t="s">
        <v>161</v>
      </c>
      <c r="H149" t="s">
        <v>21</v>
      </c>
      <c r="I149" t="s">
        <v>161</v>
      </c>
      <c r="J149" t="s">
        <v>162</v>
      </c>
      <c r="K149" t="s">
        <v>163</v>
      </c>
      <c r="L149" t="s">
        <v>24</v>
      </c>
      <c r="M149" t="s">
        <v>25</v>
      </c>
      <c r="N149" t="s">
        <v>164</v>
      </c>
      <c r="O149" t="s">
        <v>27</v>
      </c>
      <c r="P149" t="s">
        <v>28</v>
      </c>
    </row>
    <row r="150" spans="1:16" x14ac:dyDescent="0.25">
      <c r="A150" t="s">
        <v>4517</v>
      </c>
      <c r="B150">
        <v>114397</v>
      </c>
      <c r="C150" t="s">
        <v>4712</v>
      </c>
      <c r="D150" t="s">
        <v>2615</v>
      </c>
      <c r="E150" t="s">
        <v>2616</v>
      </c>
      <c r="F150" t="s">
        <v>2617</v>
      </c>
      <c r="G150" t="s">
        <v>2618</v>
      </c>
      <c r="H150" t="s">
        <v>21</v>
      </c>
      <c r="I150" t="s">
        <v>2618</v>
      </c>
      <c r="J150" t="s">
        <v>2619</v>
      </c>
      <c r="K150" t="s">
        <v>2620</v>
      </c>
      <c r="L150" t="s">
        <v>24</v>
      </c>
      <c r="M150" t="s">
        <v>25</v>
      </c>
      <c r="N150" t="s">
        <v>2621</v>
      </c>
      <c r="O150" t="s">
        <v>27</v>
      </c>
      <c r="P150" t="s">
        <v>28</v>
      </c>
    </row>
    <row r="151" spans="1:16" x14ac:dyDescent="0.25">
      <c r="A151" t="s">
        <v>4517</v>
      </c>
      <c r="B151">
        <v>114397</v>
      </c>
      <c r="C151" t="s">
        <v>4713</v>
      </c>
      <c r="D151" t="s">
        <v>1610</v>
      </c>
      <c r="E151" t="s">
        <v>1611</v>
      </c>
      <c r="F151" t="s">
        <v>1612</v>
      </c>
      <c r="G151" t="s">
        <v>1613</v>
      </c>
      <c r="H151" t="s">
        <v>21</v>
      </c>
      <c r="I151" t="s">
        <v>1613</v>
      </c>
      <c r="J151" t="s">
        <v>942</v>
      </c>
      <c r="K151" t="s">
        <v>1614</v>
      </c>
      <c r="L151" t="s">
        <v>24</v>
      </c>
      <c r="M151" t="s">
        <v>25</v>
      </c>
      <c r="N151" t="s">
        <v>1615</v>
      </c>
      <c r="O151" t="s">
        <v>27</v>
      </c>
      <c r="P151" t="s">
        <v>28</v>
      </c>
    </row>
    <row r="152" spans="1:16" x14ac:dyDescent="0.25">
      <c r="A152" t="s">
        <v>4517</v>
      </c>
      <c r="B152">
        <v>114397</v>
      </c>
      <c r="C152" t="s">
        <v>4714</v>
      </c>
      <c r="D152" t="s">
        <v>548</v>
      </c>
      <c r="E152" t="s">
        <v>549</v>
      </c>
      <c r="F152" t="s">
        <v>550</v>
      </c>
      <c r="G152" t="s">
        <v>551</v>
      </c>
      <c r="H152" t="s">
        <v>21</v>
      </c>
      <c r="I152" t="s">
        <v>551</v>
      </c>
      <c r="J152" t="s">
        <v>552</v>
      </c>
      <c r="K152" t="s">
        <v>553</v>
      </c>
      <c r="L152" t="s">
        <v>24</v>
      </c>
      <c r="M152" t="s">
        <v>25</v>
      </c>
      <c r="N152" t="s">
        <v>554</v>
      </c>
      <c r="O152" t="s">
        <v>27</v>
      </c>
      <c r="P152" t="s">
        <v>28</v>
      </c>
    </row>
    <row r="153" spans="1:16" x14ac:dyDescent="0.25">
      <c r="A153" t="s">
        <v>4517</v>
      </c>
      <c r="B153">
        <v>114397</v>
      </c>
      <c r="C153" t="s">
        <v>4715</v>
      </c>
      <c r="D153" t="s">
        <v>2552</v>
      </c>
      <c r="E153" t="s">
        <v>2553</v>
      </c>
      <c r="F153" t="s">
        <v>2554</v>
      </c>
      <c r="G153" t="s">
        <v>2555</v>
      </c>
      <c r="H153" t="s">
        <v>21</v>
      </c>
      <c r="I153" t="s">
        <v>2555</v>
      </c>
      <c r="J153" t="s">
        <v>2556</v>
      </c>
      <c r="K153" t="s">
        <v>163</v>
      </c>
      <c r="L153" t="s">
        <v>24</v>
      </c>
      <c r="M153" t="s">
        <v>25</v>
      </c>
      <c r="N153" t="s">
        <v>2557</v>
      </c>
      <c r="O153" t="s">
        <v>27</v>
      </c>
      <c r="P153" t="s">
        <v>28</v>
      </c>
    </row>
    <row r="154" spans="1:16" x14ac:dyDescent="0.25">
      <c r="A154" t="s">
        <v>4517</v>
      </c>
      <c r="B154">
        <v>114397</v>
      </c>
      <c r="C154" t="s">
        <v>4716</v>
      </c>
      <c r="D154" t="s">
        <v>3605</v>
      </c>
      <c r="E154" t="s">
        <v>3606</v>
      </c>
      <c r="F154" t="s">
        <v>3607</v>
      </c>
      <c r="G154" t="s">
        <v>3608</v>
      </c>
      <c r="H154" t="s">
        <v>21</v>
      </c>
      <c r="I154" t="s">
        <v>3608</v>
      </c>
      <c r="J154" t="s">
        <v>3609</v>
      </c>
      <c r="K154" t="s">
        <v>586</v>
      </c>
      <c r="L154" t="s">
        <v>24</v>
      </c>
      <c r="M154" t="s">
        <v>25</v>
      </c>
      <c r="N154" t="s">
        <v>3610</v>
      </c>
      <c r="O154" t="s">
        <v>27</v>
      </c>
      <c r="P154" t="s">
        <v>28</v>
      </c>
    </row>
    <row r="155" spans="1:16" x14ac:dyDescent="0.25">
      <c r="A155" t="s">
        <v>4517</v>
      </c>
      <c r="B155">
        <v>114397</v>
      </c>
      <c r="C155" t="s">
        <v>4717</v>
      </c>
      <c r="D155" t="s">
        <v>3280</v>
      </c>
      <c r="E155" t="s">
        <v>3281</v>
      </c>
      <c r="F155" t="s">
        <v>3282</v>
      </c>
      <c r="G155" t="s">
        <v>3283</v>
      </c>
      <c r="H155" t="s">
        <v>21</v>
      </c>
      <c r="I155" t="s">
        <v>3283</v>
      </c>
      <c r="J155" t="s">
        <v>3143</v>
      </c>
      <c r="K155" t="s">
        <v>3079</v>
      </c>
      <c r="L155" t="s">
        <v>24</v>
      </c>
      <c r="M155" t="s">
        <v>25</v>
      </c>
      <c r="N155" t="s">
        <v>3284</v>
      </c>
      <c r="O155" t="s">
        <v>27</v>
      </c>
      <c r="P155" t="s">
        <v>28</v>
      </c>
    </row>
    <row r="156" spans="1:16" x14ac:dyDescent="0.25">
      <c r="A156" t="s">
        <v>4517</v>
      </c>
      <c r="B156">
        <v>114397</v>
      </c>
      <c r="C156" t="s">
        <v>4717</v>
      </c>
      <c r="D156" t="s">
        <v>3309</v>
      </c>
      <c r="E156" t="s">
        <v>3310</v>
      </c>
      <c r="F156" t="s">
        <v>3311</v>
      </c>
      <c r="G156" t="s">
        <v>3312</v>
      </c>
      <c r="H156" t="s">
        <v>21</v>
      </c>
      <c r="I156" t="s">
        <v>3312</v>
      </c>
      <c r="J156" t="s">
        <v>3313</v>
      </c>
      <c r="K156" t="s">
        <v>926</v>
      </c>
      <c r="L156" t="s">
        <v>24</v>
      </c>
      <c r="M156" t="s">
        <v>25</v>
      </c>
      <c r="N156" t="s">
        <v>3314</v>
      </c>
      <c r="O156" t="s">
        <v>27</v>
      </c>
      <c r="P156" t="s">
        <v>28</v>
      </c>
    </row>
    <row r="157" spans="1:16" x14ac:dyDescent="0.25">
      <c r="A157" t="s">
        <v>4517</v>
      </c>
      <c r="B157">
        <v>114397</v>
      </c>
      <c r="C157" t="s">
        <v>4717</v>
      </c>
      <c r="D157" t="s">
        <v>3447</v>
      </c>
      <c r="E157" t="s">
        <v>3448</v>
      </c>
      <c r="F157" t="s">
        <v>3449</v>
      </c>
      <c r="G157" t="s">
        <v>3450</v>
      </c>
      <c r="H157" t="s">
        <v>21</v>
      </c>
      <c r="I157" t="s">
        <v>3450</v>
      </c>
      <c r="J157" t="s">
        <v>3451</v>
      </c>
      <c r="K157" t="s">
        <v>620</v>
      </c>
      <c r="L157" t="s">
        <v>24</v>
      </c>
      <c r="M157" t="s">
        <v>25</v>
      </c>
      <c r="N157" t="s">
        <v>3452</v>
      </c>
      <c r="O157" t="s">
        <v>27</v>
      </c>
      <c r="P157" t="s">
        <v>28</v>
      </c>
    </row>
    <row r="158" spans="1:16" x14ac:dyDescent="0.25">
      <c r="A158" t="s">
        <v>4517</v>
      </c>
      <c r="B158">
        <v>114397</v>
      </c>
      <c r="C158" t="s">
        <v>4718</v>
      </c>
      <c r="D158" t="s">
        <v>954</v>
      </c>
      <c r="E158" t="s">
        <v>955</v>
      </c>
      <c r="F158" t="s">
        <v>956</v>
      </c>
      <c r="G158" t="s">
        <v>957</v>
      </c>
      <c r="H158" t="s">
        <v>21</v>
      </c>
      <c r="I158" t="s">
        <v>957</v>
      </c>
      <c r="J158" t="s">
        <v>958</v>
      </c>
      <c r="K158" t="s">
        <v>959</v>
      </c>
      <c r="L158" t="s">
        <v>24</v>
      </c>
      <c r="M158" t="s">
        <v>25</v>
      </c>
      <c r="N158" t="s">
        <v>960</v>
      </c>
      <c r="O158" t="s">
        <v>27</v>
      </c>
      <c r="P158" t="s">
        <v>28</v>
      </c>
    </row>
    <row r="159" spans="1:16" x14ac:dyDescent="0.25">
      <c r="A159" t="s">
        <v>4517</v>
      </c>
      <c r="B159">
        <v>114397</v>
      </c>
      <c r="C159" t="s">
        <v>4719</v>
      </c>
      <c r="D159" t="s">
        <v>938</v>
      </c>
      <c r="E159" t="s">
        <v>939</v>
      </c>
      <c r="F159" t="s">
        <v>940</v>
      </c>
      <c r="G159" t="s">
        <v>941</v>
      </c>
      <c r="H159" t="s">
        <v>21</v>
      </c>
      <c r="I159" t="s">
        <v>941</v>
      </c>
      <c r="J159" t="s">
        <v>942</v>
      </c>
      <c r="K159" t="s">
        <v>87</v>
      </c>
      <c r="L159" t="s">
        <v>24</v>
      </c>
      <c r="M159" t="s">
        <v>25</v>
      </c>
      <c r="N159" t="s">
        <v>943</v>
      </c>
      <c r="O159" t="s">
        <v>27</v>
      </c>
      <c r="P159" t="s">
        <v>28</v>
      </c>
    </row>
    <row r="160" spans="1:16" x14ac:dyDescent="0.25">
      <c r="A160" t="s">
        <v>4517</v>
      </c>
      <c r="B160">
        <v>114397</v>
      </c>
      <c r="C160" t="s">
        <v>4720</v>
      </c>
      <c r="D160" t="s">
        <v>904</v>
      </c>
      <c r="E160" t="s">
        <v>905</v>
      </c>
      <c r="F160" t="s">
        <v>906</v>
      </c>
      <c r="G160" t="s">
        <v>907</v>
      </c>
      <c r="H160" t="s">
        <v>21</v>
      </c>
      <c r="I160" t="s">
        <v>907</v>
      </c>
      <c r="J160" t="s">
        <v>908</v>
      </c>
      <c r="K160" t="s">
        <v>909</v>
      </c>
      <c r="L160" t="s">
        <v>24</v>
      </c>
      <c r="M160" t="s">
        <v>25</v>
      </c>
      <c r="N160" t="s">
        <v>910</v>
      </c>
      <c r="O160" t="s">
        <v>27</v>
      </c>
      <c r="P160" t="s">
        <v>28</v>
      </c>
    </row>
    <row r="161" spans="1:16" x14ac:dyDescent="0.25">
      <c r="A161" t="s">
        <v>4517</v>
      </c>
      <c r="B161">
        <v>114397</v>
      </c>
      <c r="C161" t="s">
        <v>4721</v>
      </c>
      <c r="D161" t="s">
        <v>3621</v>
      </c>
      <c r="E161" t="s">
        <v>3622</v>
      </c>
      <c r="F161" t="s">
        <v>3623</v>
      </c>
      <c r="G161" t="s">
        <v>3624</v>
      </c>
      <c r="H161" t="s">
        <v>21</v>
      </c>
      <c r="I161" t="s">
        <v>3624</v>
      </c>
      <c r="J161" t="s">
        <v>3625</v>
      </c>
      <c r="K161" t="s">
        <v>893</v>
      </c>
      <c r="L161" t="s">
        <v>24</v>
      </c>
      <c r="M161" t="s">
        <v>25</v>
      </c>
      <c r="N161" t="s">
        <v>3626</v>
      </c>
      <c r="O161" t="s">
        <v>27</v>
      </c>
      <c r="P161" t="s">
        <v>28</v>
      </c>
    </row>
    <row r="162" spans="1:16" x14ac:dyDescent="0.25">
      <c r="A162" t="s">
        <v>4517</v>
      </c>
      <c r="B162">
        <v>114397</v>
      </c>
      <c r="C162" t="s">
        <v>4722</v>
      </c>
      <c r="D162" t="s">
        <v>3637</v>
      </c>
      <c r="E162" t="s">
        <v>3638</v>
      </c>
      <c r="F162" t="s">
        <v>3639</v>
      </c>
      <c r="G162" t="s">
        <v>3640</v>
      </c>
      <c r="H162" t="s">
        <v>21</v>
      </c>
      <c r="I162" t="s">
        <v>3640</v>
      </c>
      <c r="J162" t="s">
        <v>3641</v>
      </c>
      <c r="K162" t="s">
        <v>353</v>
      </c>
      <c r="L162" t="s">
        <v>24</v>
      </c>
      <c r="M162" t="s">
        <v>25</v>
      </c>
      <c r="N162" t="s">
        <v>3642</v>
      </c>
      <c r="O162" t="s">
        <v>27</v>
      </c>
      <c r="P162" t="s">
        <v>28</v>
      </c>
    </row>
    <row r="163" spans="1:16" x14ac:dyDescent="0.25">
      <c r="A163" t="s">
        <v>4517</v>
      </c>
      <c r="B163">
        <v>114397</v>
      </c>
      <c r="C163" t="s">
        <v>4723</v>
      </c>
      <c r="D163" t="s">
        <v>4200</v>
      </c>
      <c r="E163" t="s">
        <v>4201</v>
      </c>
      <c r="F163" t="s">
        <v>4202</v>
      </c>
      <c r="G163" t="s">
        <v>4203</v>
      </c>
      <c r="H163" t="s">
        <v>21</v>
      </c>
      <c r="I163" t="s">
        <v>4203</v>
      </c>
      <c r="J163" t="s">
        <v>4204</v>
      </c>
      <c r="K163" t="s">
        <v>34</v>
      </c>
      <c r="L163" t="s">
        <v>34</v>
      </c>
      <c r="M163" t="s">
        <v>25</v>
      </c>
      <c r="N163" t="s">
        <v>4205</v>
      </c>
      <c r="O163" t="s">
        <v>27</v>
      </c>
      <c r="P163" t="s">
        <v>28</v>
      </c>
    </row>
    <row r="164" spans="1:16" x14ac:dyDescent="0.25">
      <c r="A164" t="s">
        <v>4517</v>
      </c>
      <c r="B164">
        <v>114397</v>
      </c>
      <c r="C164" t="s">
        <v>4724</v>
      </c>
      <c r="D164" t="s">
        <v>1451</v>
      </c>
      <c r="E164" t="s">
        <v>1452</v>
      </c>
      <c r="F164" t="s">
        <v>1453</v>
      </c>
      <c r="G164" t="s">
        <v>1454</v>
      </c>
      <c r="H164" t="s">
        <v>21</v>
      </c>
      <c r="I164" t="s">
        <v>1454</v>
      </c>
      <c r="J164" t="s">
        <v>1198</v>
      </c>
      <c r="K164" t="s">
        <v>1455</v>
      </c>
      <c r="L164" t="s">
        <v>24</v>
      </c>
      <c r="M164" t="s">
        <v>25</v>
      </c>
      <c r="N164" t="s">
        <v>1456</v>
      </c>
      <c r="O164" t="s">
        <v>27</v>
      </c>
      <c r="P164" t="s">
        <v>28</v>
      </c>
    </row>
    <row r="165" spans="1:16" x14ac:dyDescent="0.25">
      <c r="A165" t="s">
        <v>4517</v>
      </c>
      <c r="B165">
        <v>114397</v>
      </c>
      <c r="C165" t="s">
        <v>4725</v>
      </c>
      <c r="D165" t="s">
        <v>1227</v>
      </c>
      <c r="E165" t="s">
        <v>1228</v>
      </c>
      <c r="F165" t="s">
        <v>1229</v>
      </c>
      <c r="G165" t="s">
        <v>1230</v>
      </c>
      <c r="H165" t="s">
        <v>21</v>
      </c>
      <c r="I165" t="s">
        <v>1230</v>
      </c>
      <c r="J165" t="s">
        <v>1231</v>
      </c>
      <c r="K165" t="s">
        <v>1232</v>
      </c>
      <c r="L165" t="s">
        <v>24</v>
      </c>
      <c r="M165" t="s">
        <v>25</v>
      </c>
      <c r="N165" t="s">
        <v>1233</v>
      </c>
      <c r="O165" t="s">
        <v>27</v>
      </c>
      <c r="P165" t="s">
        <v>28</v>
      </c>
    </row>
    <row r="166" spans="1:16" x14ac:dyDescent="0.25">
      <c r="A166" t="s">
        <v>4517</v>
      </c>
      <c r="B166">
        <v>114397</v>
      </c>
      <c r="C166" t="s">
        <v>4725</v>
      </c>
      <c r="D166" t="s">
        <v>1276</v>
      </c>
      <c r="E166" t="s">
        <v>1277</v>
      </c>
      <c r="F166" t="s">
        <v>1278</v>
      </c>
      <c r="G166" t="s">
        <v>1279</v>
      </c>
      <c r="H166" t="s">
        <v>21</v>
      </c>
      <c r="I166" t="s">
        <v>1279</v>
      </c>
      <c r="J166" t="s">
        <v>240</v>
      </c>
      <c r="K166" t="s">
        <v>1280</v>
      </c>
      <c r="L166" t="s">
        <v>24</v>
      </c>
      <c r="M166" t="s">
        <v>25</v>
      </c>
      <c r="N166" t="s">
        <v>1266</v>
      </c>
      <c r="O166" t="s">
        <v>27</v>
      </c>
      <c r="P166" t="s">
        <v>28</v>
      </c>
    </row>
    <row r="167" spans="1:16" x14ac:dyDescent="0.25">
      <c r="A167" t="s">
        <v>4517</v>
      </c>
      <c r="B167">
        <v>114397</v>
      </c>
      <c r="C167" t="s">
        <v>4726</v>
      </c>
      <c r="D167" t="s">
        <v>1355</v>
      </c>
      <c r="E167" t="s">
        <v>1356</v>
      </c>
      <c r="F167" t="s">
        <v>1357</v>
      </c>
      <c r="G167" t="s">
        <v>1358</v>
      </c>
      <c r="H167" t="s">
        <v>21</v>
      </c>
      <c r="I167" t="s">
        <v>1358</v>
      </c>
      <c r="J167" t="s">
        <v>476</v>
      </c>
      <c r="K167" t="s">
        <v>909</v>
      </c>
      <c r="L167" t="s">
        <v>24</v>
      </c>
      <c r="M167" t="s">
        <v>25</v>
      </c>
      <c r="N167" t="s">
        <v>1359</v>
      </c>
      <c r="O167" t="s">
        <v>27</v>
      </c>
      <c r="P167" t="s">
        <v>28</v>
      </c>
    </row>
    <row r="168" spans="1:16" x14ac:dyDescent="0.25">
      <c r="A168" t="s">
        <v>4517</v>
      </c>
      <c r="B168">
        <v>114397</v>
      </c>
      <c r="C168" t="s">
        <v>4727</v>
      </c>
      <c r="D168" t="s">
        <v>1370</v>
      </c>
      <c r="E168" t="s">
        <v>1371</v>
      </c>
      <c r="F168" t="s">
        <v>1372</v>
      </c>
      <c r="G168" t="s">
        <v>1373</v>
      </c>
      <c r="H168" t="s">
        <v>21</v>
      </c>
      <c r="I168" t="s">
        <v>1373</v>
      </c>
      <c r="J168" t="s">
        <v>1231</v>
      </c>
      <c r="K168" t="s">
        <v>1374</v>
      </c>
      <c r="L168" t="s">
        <v>24</v>
      </c>
      <c r="M168" t="s">
        <v>25</v>
      </c>
      <c r="N168" t="s">
        <v>1375</v>
      </c>
      <c r="O168" t="s">
        <v>27</v>
      </c>
      <c r="P168" t="s">
        <v>28</v>
      </c>
    </row>
    <row r="169" spans="1:16" x14ac:dyDescent="0.25">
      <c r="A169" t="s">
        <v>4517</v>
      </c>
      <c r="B169">
        <v>114397</v>
      </c>
      <c r="C169" t="s">
        <v>4728</v>
      </c>
      <c r="D169" t="s">
        <v>1386</v>
      </c>
      <c r="E169" t="s">
        <v>1387</v>
      </c>
      <c r="F169" t="s">
        <v>1388</v>
      </c>
      <c r="G169" t="s">
        <v>1389</v>
      </c>
      <c r="H169" t="s">
        <v>21</v>
      </c>
      <c r="I169" t="s">
        <v>1389</v>
      </c>
      <c r="J169" t="s">
        <v>1390</v>
      </c>
      <c r="K169" t="s">
        <v>1391</v>
      </c>
      <c r="L169" t="s">
        <v>24</v>
      </c>
      <c r="M169" t="s">
        <v>25</v>
      </c>
      <c r="N169" t="s">
        <v>1392</v>
      </c>
      <c r="O169" t="s">
        <v>27</v>
      </c>
      <c r="P169" t="s">
        <v>28</v>
      </c>
    </row>
    <row r="170" spans="1:16" x14ac:dyDescent="0.25">
      <c r="A170" t="s">
        <v>4517</v>
      </c>
      <c r="B170">
        <v>114397</v>
      </c>
      <c r="C170" t="s">
        <v>4728</v>
      </c>
      <c r="D170" t="s">
        <v>1402</v>
      </c>
      <c r="E170" t="s">
        <v>1403</v>
      </c>
      <c r="F170" t="s">
        <v>1404</v>
      </c>
      <c r="G170" t="s">
        <v>1405</v>
      </c>
      <c r="H170" t="s">
        <v>21</v>
      </c>
      <c r="I170" t="s">
        <v>1405</v>
      </c>
      <c r="J170" t="s">
        <v>1406</v>
      </c>
      <c r="K170" t="s">
        <v>1407</v>
      </c>
      <c r="L170" t="s">
        <v>24</v>
      </c>
      <c r="M170" t="s">
        <v>25</v>
      </c>
      <c r="N170" t="s">
        <v>1408</v>
      </c>
      <c r="O170" t="s">
        <v>27</v>
      </c>
      <c r="P170" t="s">
        <v>28</v>
      </c>
    </row>
    <row r="171" spans="1:16" x14ac:dyDescent="0.25">
      <c r="A171" t="s">
        <v>4517</v>
      </c>
      <c r="B171">
        <v>114397</v>
      </c>
      <c r="C171" t="s">
        <v>4729</v>
      </c>
      <c r="D171" t="s">
        <v>43</v>
      </c>
      <c r="E171" t="s">
        <v>44</v>
      </c>
      <c r="F171" t="s">
        <v>19</v>
      </c>
      <c r="G171" t="s">
        <v>45</v>
      </c>
      <c r="H171" t="s">
        <v>21</v>
      </c>
      <c r="I171" t="s">
        <v>45</v>
      </c>
      <c r="J171" t="s">
        <v>46</v>
      </c>
      <c r="K171" t="s">
        <v>47</v>
      </c>
      <c r="L171" t="s">
        <v>24</v>
      </c>
      <c r="M171" t="s">
        <v>25</v>
      </c>
      <c r="N171" t="s">
        <v>48</v>
      </c>
      <c r="O171" t="s">
        <v>27</v>
      </c>
      <c r="P171" t="s">
        <v>28</v>
      </c>
    </row>
    <row r="172" spans="1:16" x14ac:dyDescent="0.25">
      <c r="A172" t="s">
        <v>4517</v>
      </c>
      <c r="B172">
        <v>114397</v>
      </c>
      <c r="C172" t="s">
        <v>4730</v>
      </c>
      <c r="D172" t="s">
        <v>17</v>
      </c>
      <c r="E172" t="s">
        <v>18</v>
      </c>
      <c r="F172" t="s">
        <v>19</v>
      </c>
      <c r="G172" t="s">
        <v>20</v>
      </c>
      <c r="H172" t="s">
        <v>21</v>
      </c>
      <c r="I172" t="s">
        <v>20</v>
      </c>
      <c r="J172" t="s">
        <v>22</v>
      </c>
      <c r="K172" t="s">
        <v>23</v>
      </c>
      <c r="L172" t="s">
        <v>24</v>
      </c>
      <c r="M172" t="s">
        <v>25</v>
      </c>
      <c r="N172" t="s">
        <v>26</v>
      </c>
      <c r="O172" t="s">
        <v>27</v>
      </c>
      <c r="P172" t="s">
        <v>28</v>
      </c>
    </row>
    <row r="173" spans="1:16" x14ac:dyDescent="0.25">
      <c r="A173" t="s">
        <v>4517</v>
      </c>
      <c r="B173">
        <v>114397</v>
      </c>
      <c r="C173" t="s">
        <v>4731</v>
      </c>
      <c r="D173" t="s">
        <v>2030</v>
      </c>
      <c r="E173" t="s">
        <v>2046</v>
      </c>
      <c r="F173" t="s">
        <v>2047</v>
      </c>
      <c r="G173" t="s">
        <v>2048</v>
      </c>
      <c r="H173" t="s">
        <v>21</v>
      </c>
      <c r="I173" t="s">
        <v>2048</v>
      </c>
      <c r="J173" t="s">
        <v>942</v>
      </c>
      <c r="K173" t="s">
        <v>2049</v>
      </c>
      <c r="L173" t="s">
        <v>24</v>
      </c>
      <c r="M173" t="s">
        <v>25</v>
      </c>
      <c r="N173" t="s">
        <v>2035</v>
      </c>
      <c r="O173" t="s">
        <v>27</v>
      </c>
      <c r="P173" t="s">
        <v>28</v>
      </c>
    </row>
    <row r="174" spans="1:16" x14ac:dyDescent="0.25">
      <c r="A174" t="s">
        <v>4517</v>
      </c>
      <c r="B174">
        <v>114397</v>
      </c>
      <c r="C174" t="s">
        <v>4732</v>
      </c>
      <c r="D174" t="s">
        <v>2568</v>
      </c>
      <c r="E174" t="s">
        <v>2569</v>
      </c>
      <c r="F174" t="s">
        <v>2570</v>
      </c>
      <c r="G174" t="s">
        <v>2571</v>
      </c>
      <c r="H174" t="s">
        <v>21</v>
      </c>
      <c r="I174" t="s">
        <v>2571</v>
      </c>
      <c r="J174" t="s">
        <v>2572</v>
      </c>
      <c r="K174" t="s">
        <v>1801</v>
      </c>
      <c r="L174" t="s">
        <v>24</v>
      </c>
      <c r="M174" t="s">
        <v>25</v>
      </c>
      <c r="N174" t="s">
        <v>2573</v>
      </c>
      <c r="O174" t="s">
        <v>27</v>
      </c>
      <c r="P174" t="s">
        <v>28</v>
      </c>
    </row>
    <row r="175" spans="1:16" x14ac:dyDescent="0.25">
      <c r="A175" t="s">
        <v>4517</v>
      </c>
      <c r="B175">
        <v>114397</v>
      </c>
      <c r="C175" t="s">
        <v>4732</v>
      </c>
      <c r="D175" t="s">
        <v>2583</v>
      </c>
      <c r="E175" t="s">
        <v>2584</v>
      </c>
      <c r="F175" t="s">
        <v>2585</v>
      </c>
      <c r="G175" t="s">
        <v>2586</v>
      </c>
      <c r="H175" t="s">
        <v>21</v>
      </c>
      <c r="I175" t="s">
        <v>2586</v>
      </c>
      <c r="J175" t="s">
        <v>2587</v>
      </c>
      <c r="K175" t="s">
        <v>2181</v>
      </c>
      <c r="L175" t="s">
        <v>24</v>
      </c>
      <c r="M175" t="s">
        <v>25</v>
      </c>
      <c r="N175" t="s">
        <v>2588</v>
      </c>
      <c r="O175" t="s">
        <v>27</v>
      </c>
      <c r="P175" t="s">
        <v>28</v>
      </c>
    </row>
    <row r="176" spans="1:16" x14ac:dyDescent="0.25">
      <c r="A176" t="s">
        <v>4517</v>
      </c>
      <c r="B176">
        <v>114397</v>
      </c>
      <c r="C176" t="s">
        <v>4733</v>
      </c>
      <c r="D176" t="s">
        <v>2117</v>
      </c>
      <c r="E176" t="s">
        <v>2163</v>
      </c>
      <c r="F176" t="s">
        <v>2164</v>
      </c>
      <c r="G176" t="s">
        <v>2165</v>
      </c>
      <c r="H176" t="s">
        <v>21</v>
      </c>
      <c r="I176" t="s">
        <v>2165</v>
      </c>
      <c r="J176" t="s">
        <v>925</v>
      </c>
      <c r="K176" t="s">
        <v>307</v>
      </c>
      <c r="L176" t="s">
        <v>24</v>
      </c>
      <c r="M176" t="s">
        <v>25</v>
      </c>
      <c r="N176" t="s">
        <v>2121</v>
      </c>
      <c r="O176" t="s">
        <v>27</v>
      </c>
      <c r="P176" t="s">
        <v>28</v>
      </c>
    </row>
    <row r="177" spans="1:16" x14ac:dyDescent="0.25">
      <c r="A177" t="s">
        <v>4517</v>
      </c>
      <c r="B177">
        <v>114397</v>
      </c>
      <c r="C177" t="s">
        <v>4734</v>
      </c>
      <c r="D177" t="s">
        <v>1594</v>
      </c>
      <c r="E177" t="s">
        <v>1595</v>
      </c>
      <c r="F177" t="s">
        <v>1596</v>
      </c>
      <c r="G177" t="s">
        <v>1597</v>
      </c>
      <c r="H177" t="s">
        <v>21</v>
      </c>
      <c r="I177" t="s">
        <v>1597</v>
      </c>
      <c r="J177" t="s">
        <v>942</v>
      </c>
      <c r="K177" t="s">
        <v>1598</v>
      </c>
      <c r="L177" t="s">
        <v>24</v>
      </c>
      <c r="M177" t="s">
        <v>25</v>
      </c>
      <c r="N177" t="s">
        <v>1599</v>
      </c>
      <c r="O177" t="s">
        <v>27</v>
      </c>
      <c r="P177" t="s">
        <v>28</v>
      </c>
    </row>
    <row r="178" spans="1:16" x14ac:dyDescent="0.25">
      <c r="A178" t="s">
        <v>4517</v>
      </c>
      <c r="B178">
        <v>114397</v>
      </c>
      <c r="C178" t="s">
        <v>4735</v>
      </c>
      <c r="D178" t="s">
        <v>1533</v>
      </c>
      <c r="E178" t="s">
        <v>1534</v>
      </c>
      <c r="F178" t="s">
        <v>1535</v>
      </c>
      <c r="G178" t="s">
        <v>1536</v>
      </c>
      <c r="H178" t="s">
        <v>21</v>
      </c>
      <c r="I178" t="s">
        <v>1536</v>
      </c>
      <c r="J178" t="s">
        <v>1537</v>
      </c>
      <c r="K178" t="s">
        <v>1538</v>
      </c>
      <c r="L178" t="s">
        <v>24</v>
      </c>
      <c r="M178" t="s">
        <v>25</v>
      </c>
      <c r="N178" t="s">
        <v>1539</v>
      </c>
      <c r="O178" t="s">
        <v>27</v>
      </c>
      <c r="P178" t="s">
        <v>28</v>
      </c>
    </row>
    <row r="179" spans="1:16" x14ac:dyDescent="0.25">
      <c r="A179" t="s">
        <v>4517</v>
      </c>
      <c r="B179">
        <v>114397</v>
      </c>
      <c r="C179" t="s">
        <v>4736</v>
      </c>
      <c r="D179" t="s">
        <v>1563</v>
      </c>
      <c r="E179" t="s">
        <v>1564</v>
      </c>
      <c r="F179" t="s">
        <v>1565</v>
      </c>
      <c r="G179" t="s">
        <v>1566</v>
      </c>
      <c r="H179" t="s">
        <v>21</v>
      </c>
      <c r="I179" t="s">
        <v>1566</v>
      </c>
      <c r="J179" t="s">
        <v>876</v>
      </c>
      <c r="K179" t="s">
        <v>1567</v>
      </c>
      <c r="L179" t="s">
        <v>24</v>
      </c>
      <c r="M179" t="s">
        <v>25</v>
      </c>
      <c r="N179" t="s">
        <v>1568</v>
      </c>
      <c r="O179" t="s">
        <v>27</v>
      </c>
      <c r="P179" t="s">
        <v>28</v>
      </c>
    </row>
    <row r="180" spans="1:16" x14ac:dyDescent="0.25">
      <c r="A180" t="s">
        <v>4517</v>
      </c>
      <c r="B180">
        <v>114397</v>
      </c>
      <c r="C180" t="s">
        <v>4736</v>
      </c>
      <c r="D180" t="s">
        <v>1578</v>
      </c>
      <c r="E180" t="s">
        <v>1579</v>
      </c>
      <c r="F180" t="s">
        <v>1580</v>
      </c>
      <c r="G180" t="s">
        <v>1581</v>
      </c>
      <c r="H180" t="s">
        <v>21</v>
      </c>
      <c r="I180" t="s">
        <v>1581</v>
      </c>
      <c r="J180" t="s">
        <v>1006</v>
      </c>
      <c r="K180" t="s">
        <v>1582</v>
      </c>
      <c r="L180" t="s">
        <v>24</v>
      </c>
      <c r="M180" t="s">
        <v>25</v>
      </c>
      <c r="N180" t="s">
        <v>1583</v>
      </c>
      <c r="O180" t="s">
        <v>27</v>
      </c>
      <c r="P180" t="s">
        <v>28</v>
      </c>
    </row>
    <row r="181" spans="1:16" x14ac:dyDescent="0.25">
      <c r="A181" t="s">
        <v>4517</v>
      </c>
      <c r="B181">
        <v>114397</v>
      </c>
      <c r="C181" t="s">
        <v>4737</v>
      </c>
      <c r="D181" t="s">
        <v>2632</v>
      </c>
      <c r="E181" t="s">
        <v>2633</v>
      </c>
      <c r="F181" t="s">
        <v>2634</v>
      </c>
      <c r="G181" t="s">
        <v>2635</v>
      </c>
      <c r="H181" t="s">
        <v>21</v>
      </c>
      <c r="I181" t="s">
        <v>2635</v>
      </c>
      <c r="J181" t="s">
        <v>2636</v>
      </c>
      <c r="K181" t="s">
        <v>2637</v>
      </c>
      <c r="L181" t="s">
        <v>24</v>
      </c>
      <c r="M181" t="s">
        <v>25</v>
      </c>
      <c r="N181" t="s">
        <v>2638</v>
      </c>
      <c r="O181" t="s">
        <v>27</v>
      </c>
      <c r="P181" t="s">
        <v>28</v>
      </c>
    </row>
    <row r="182" spans="1:16" x14ac:dyDescent="0.25">
      <c r="A182" t="s">
        <v>4517</v>
      </c>
      <c r="B182">
        <v>114397</v>
      </c>
      <c r="C182" t="s">
        <v>4737</v>
      </c>
      <c r="D182" t="s">
        <v>2648</v>
      </c>
      <c r="E182" t="s">
        <v>2649</v>
      </c>
      <c r="F182" t="s">
        <v>2650</v>
      </c>
      <c r="G182" t="s">
        <v>2651</v>
      </c>
      <c r="H182" t="s">
        <v>21</v>
      </c>
      <c r="I182" t="s">
        <v>2651</v>
      </c>
      <c r="J182" t="s">
        <v>2652</v>
      </c>
      <c r="K182" t="s">
        <v>798</v>
      </c>
      <c r="L182" t="s">
        <v>24</v>
      </c>
      <c r="M182" t="s">
        <v>25</v>
      </c>
      <c r="N182" t="s">
        <v>2653</v>
      </c>
      <c r="O182" t="s">
        <v>27</v>
      </c>
      <c r="P182" t="s">
        <v>28</v>
      </c>
    </row>
    <row r="183" spans="1:16" x14ac:dyDescent="0.25">
      <c r="A183" t="s">
        <v>4517</v>
      </c>
      <c r="B183">
        <v>114397</v>
      </c>
      <c r="C183" t="s">
        <v>4738</v>
      </c>
      <c r="D183" t="s">
        <v>2664</v>
      </c>
      <c r="E183" t="s">
        <v>2665</v>
      </c>
      <c r="F183" t="s">
        <v>2666</v>
      </c>
      <c r="G183" t="s">
        <v>2667</v>
      </c>
      <c r="H183" t="s">
        <v>21</v>
      </c>
      <c r="I183" t="s">
        <v>2667</v>
      </c>
      <c r="J183" t="s">
        <v>2668</v>
      </c>
      <c r="K183" t="s">
        <v>2669</v>
      </c>
      <c r="L183" t="s">
        <v>24</v>
      </c>
      <c r="M183" t="s">
        <v>25</v>
      </c>
      <c r="N183" t="s">
        <v>2670</v>
      </c>
      <c r="O183" t="s">
        <v>27</v>
      </c>
      <c r="P183" t="s">
        <v>28</v>
      </c>
    </row>
    <row r="184" spans="1:16" x14ac:dyDescent="0.25">
      <c r="A184" t="s">
        <v>4517</v>
      </c>
      <c r="B184">
        <v>114397</v>
      </c>
      <c r="C184" t="s">
        <v>4739</v>
      </c>
      <c r="D184" t="s">
        <v>2681</v>
      </c>
      <c r="E184" t="s">
        <v>2682</v>
      </c>
      <c r="F184" t="s">
        <v>2683</v>
      </c>
      <c r="G184" t="s">
        <v>2684</v>
      </c>
      <c r="H184" t="s">
        <v>21</v>
      </c>
      <c r="I184" t="s">
        <v>2684</v>
      </c>
      <c r="J184" t="s">
        <v>2685</v>
      </c>
      <c r="K184" t="s">
        <v>2686</v>
      </c>
      <c r="L184" t="s">
        <v>24</v>
      </c>
      <c r="M184" t="s">
        <v>25</v>
      </c>
      <c r="N184" t="s">
        <v>2687</v>
      </c>
      <c r="O184" t="s">
        <v>27</v>
      </c>
      <c r="P184" t="s">
        <v>28</v>
      </c>
    </row>
    <row r="185" spans="1:16" x14ac:dyDescent="0.25">
      <c r="A185" t="s">
        <v>4517</v>
      </c>
      <c r="B185">
        <v>114397</v>
      </c>
      <c r="C185" t="s">
        <v>4740</v>
      </c>
      <c r="D185" t="s">
        <v>764</v>
      </c>
      <c r="E185" t="s">
        <v>765</v>
      </c>
      <c r="F185" t="s">
        <v>766</v>
      </c>
      <c r="G185" t="s">
        <v>767</v>
      </c>
      <c r="H185" t="s">
        <v>21</v>
      </c>
      <c r="I185" t="s">
        <v>767</v>
      </c>
      <c r="J185" t="s">
        <v>768</v>
      </c>
      <c r="K185" t="s">
        <v>769</v>
      </c>
      <c r="L185" t="s">
        <v>24</v>
      </c>
      <c r="M185" t="s">
        <v>25</v>
      </c>
      <c r="N185" t="s">
        <v>770</v>
      </c>
      <c r="O185" t="s">
        <v>27</v>
      </c>
      <c r="P185" t="s">
        <v>28</v>
      </c>
    </row>
    <row r="186" spans="1:16" x14ac:dyDescent="0.25">
      <c r="A186" t="s">
        <v>4517</v>
      </c>
      <c r="B186">
        <v>114397</v>
      </c>
      <c r="C186" t="s">
        <v>4741</v>
      </c>
      <c r="D186" t="s">
        <v>748</v>
      </c>
      <c r="E186" t="s">
        <v>749</v>
      </c>
      <c r="F186" t="s">
        <v>750</v>
      </c>
      <c r="G186" t="s">
        <v>751</v>
      </c>
      <c r="H186" t="s">
        <v>21</v>
      </c>
      <c r="I186" t="s">
        <v>751</v>
      </c>
      <c r="J186" t="s">
        <v>752</v>
      </c>
      <c r="K186" t="s">
        <v>753</v>
      </c>
      <c r="L186" t="s">
        <v>24</v>
      </c>
      <c r="M186" t="s">
        <v>25</v>
      </c>
      <c r="N186" t="s">
        <v>754</v>
      </c>
      <c r="O186" t="s">
        <v>27</v>
      </c>
      <c r="P186" t="s">
        <v>28</v>
      </c>
    </row>
    <row r="187" spans="1:16" x14ac:dyDescent="0.25">
      <c r="A187" t="s">
        <v>4517</v>
      </c>
      <c r="B187">
        <v>114397</v>
      </c>
      <c r="C187" t="s">
        <v>4742</v>
      </c>
      <c r="D187" t="s">
        <v>3372</v>
      </c>
      <c r="E187" t="s">
        <v>3373</v>
      </c>
      <c r="F187" t="s">
        <v>3374</v>
      </c>
      <c r="G187" t="s">
        <v>3375</v>
      </c>
      <c r="H187" t="s">
        <v>21</v>
      </c>
      <c r="I187" t="s">
        <v>3375</v>
      </c>
      <c r="J187" t="s">
        <v>3034</v>
      </c>
      <c r="K187" t="s">
        <v>3376</v>
      </c>
      <c r="L187" t="s">
        <v>24</v>
      </c>
      <c r="M187" t="s">
        <v>25</v>
      </c>
      <c r="N187" t="s">
        <v>1693</v>
      </c>
      <c r="O187" t="s">
        <v>27</v>
      </c>
      <c r="P187" t="s">
        <v>28</v>
      </c>
    </row>
    <row r="188" spans="1:16" x14ac:dyDescent="0.25">
      <c r="A188" t="s">
        <v>4517</v>
      </c>
      <c r="B188">
        <v>114397</v>
      </c>
      <c r="C188" t="s">
        <v>4743</v>
      </c>
      <c r="D188" t="s">
        <v>1002</v>
      </c>
      <c r="E188" t="s">
        <v>1003</v>
      </c>
      <c r="F188" t="s">
        <v>1004</v>
      </c>
      <c r="G188" t="s">
        <v>1005</v>
      </c>
      <c r="H188" t="s">
        <v>21</v>
      </c>
      <c r="I188" t="s">
        <v>1005</v>
      </c>
      <c r="J188" t="s">
        <v>1006</v>
      </c>
      <c r="K188" t="s">
        <v>1007</v>
      </c>
      <c r="L188" t="s">
        <v>24</v>
      </c>
      <c r="M188" t="s">
        <v>25</v>
      </c>
      <c r="N188" t="s">
        <v>1008</v>
      </c>
      <c r="O188" t="s">
        <v>27</v>
      </c>
      <c r="P188" t="s">
        <v>28</v>
      </c>
    </row>
    <row r="189" spans="1:16" x14ac:dyDescent="0.25">
      <c r="A189" t="s">
        <v>4517</v>
      </c>
      <c r="B189">
        <v>114397</v>
      </c>
      <c r="C189" t="s">
        <v>4744</v>
      </c>
      <c r="D189" t="s">
        <v>2410</v>
      </c>
      <c r="E189" t="s">
        <v>2411</v>
      </c>
      <c r="F189" t="s">
        <v>2412</v>
      </c>
      <c r="G189" t="s">
        <v>2413</v>
      </c>
      <c r="H189" t="s">
        <v>21</v>
      </c>
      <c r="I189" t="s">
        <v>2413</v>
      </c>
      <c r="J189" t="s">
        <v>1006</v>
      </c>
      <c r="K189" t="s">
        <v>2414</v>
      </c>
      <c r="L189" t="s">
        <v>24</v>
      </c>
      <c r="M189" t="s">
        <v>25</v>
      </c>
      <c r="N189" t="s">
        <v>2415</v>
      </c>
      <c r="O189" t="s">
        <v>27</v>
      </c>
      <c r="P189" t="s">
        <v>28</v>
      </c>
    </row>
    <row r="190" spans="1:16" x14ac:dyDescent="0.25">
      <c r="A190" t="s">
        <v>4517</v>
      </c>
      <c r="B190">
        <v>114397</v>
      </c>
      <c r="C190" t="s">
        <v>4745</v>
      </c>
      <c r="D190" t="s">
        <v>3512</v>
      </c>
      <c r="E190" t="s">
        <v>3513</v>
      </c>
      <c r="F190" t="s">
        <v>3514</v>
      </c>
      <c r="G190" t="s">
        <v>3515</v>
      </c>
      <c r="H190" t="s">
        <v>21</v>
      </c>
      <c r="I190" t="s">
        <v>3515</v>
      </c>
      <c r="J190" t="s">
        <v>2668</v>
      </c>
      <c r="K190" t="s">
        <v>3236</v>
      </c>
      <c r="L190" t="s">
        <v>24</v>
      </c>
      <c r="M190" t="s">
        <v>25</v>
      </c>
      <c r="N190" t="s">
        <v>3516</v>
      </c>
      <c r="O190" t="s">
        <v>27</v>
      </c>
      <c r="P190" t="s">
        <v>28</v>
      </c>
    </row>
    <row r="191" spans="1:16" x14ac:dyDescent="0.25">
      <c r="A191" t="s">
        <v>4517</v>
      </c>
      <c r="B191">
        <v>114397</v>
      </c>
      <c r="C191" t="s">
        <v>4745</v>
      </c>
      <c r="D191" t="s">
        <v>3526</v>
      </c>
      <c r="E191" t="s">
        <v>3527</v>
      </c>
      <c r="F191" t="s">
        <v>3528</v>
      </c>
      <c r="G191" t="s">
        <v>3529</v>
      </c>
      <c r="H191" t="s">
        <v>21</v>
      </c>
      <c r="I191" t="s">
        <v>3529</v>
      </c>
      <c r="J191" t="s">
        <v>2685</v>
      </c>
      <c r="K191" t="s">
        <v>1754</v>
      </c>
      <c r="L191" t="s">
        <v>24</v>
      </c>
      <c r="M191" t="s">
        <v>25</v>
      </c>
      <c r="N191" t="s">
        <v>3530</v>
      </c>
      <c r="O191" t="s">
        <v>27</v>
      </c>
      <c r="P191" t="s">
        <v>28</v>
      </c>
    </row>
    <row r="192" spans="1:16" x14ac:dyDescent="0.25">
      <c r="A192" t="s">
        <v>4517</v>
      </c>
      <c r="B192">
        <v>114397</v>
      </c>
      <c r="C192" t="s">
        <v>4746</v>
      </c>
      <c r="D192" t="s">
        <v>3155</v>
      </c>
      <c r="E192" t="s">
        <v>3156</v>
      </c>
      <c r="F192" t="s">
        <v>3157</v>
      </c>
      <c r="G192" t="s">
        <v>3158</v>
      </c>
      <c r="H192" t="s">
        <v>21</v>
      </c>
      <c r="I192" t="s">
        <v>3158</v>
      </c>
      <c r="J192" t="s">
        <v>3159</v>
      </c>
      <c r="K192" t="s">
        <v>34</v>
      </c>
      <c r="L192" t="s">
        <v>34</v>
      </c>
      <c r="M192" t="s">
        <v>25</v>
      </c>
      <c r="N192" t="s">
        <v>3160</v>
      </c>
      <c r="O192" t="s">
        <v>27</v>
      </c>
      <c r="P192" t="s">
        <v>28</v>
      </c>
    </row>
    <row r="193" spans="1:16" x14ac:dyDescent="0.25">
      <c r="A193" t="s">
        <v>4517</v>
      </c>
      <c r="B193">
        <v>114397</v>
      </c>
      <c r="C193" t="s">
        <v>4747</v>
      </c>
      <c r="D193" t="s">
        <v>3341</v>
      </c>
      <c r="E193" t="s">
        <v>3342</v>
      </c>
      <c r="F193" t="s">
        <v>3343</v>
      </c>
      <c r="G193" t="s">
        <v>3344</v>
      </c>
      <c r="H193" t="s">
        <v>21</v>
      </c>
      <c r="I193" t="s">
        <v>3344</v>
      </c>
      <c r="J193" t="s">
        <v>3034</v>
      </c>
      <c r="K193" t="s">
        <v>3345</v>
      </c>
      <c r="L193" t="s">
        <v>24</v>
      </c>
      <c r="M193" t="s">
        <v>25</v>
      </c>
      <c r="N193" t="s">
        <v>3346</v>
      </c>
      <c r="O193" t="s">
        <v>27</v>
      </c>
      <c r="P193" t="s">
        <v>28</v>
      </c>
    </row>
    <row r="194" spans="1:16" x14ac:dyDescent="0.25">
      <c r="A194" t="s">
        <v>4517</v>
      </c>
      <c r="B194">
        <v>114397</v>
      </c>
      <c r="C194" t="s">
        <v>4747</v>
      </c>
      <c r="D194" t="s">
        <v>3356</v>
      </c>
      <c r="E194" t="s">
        <v>3357</v>
      </c>
      <c r="F194" t="s">
        <v>3358</v>
      </c>
      <c r="G194" t="s">
        <v>3359</v>
      </c>
      <c r="H194" t="s">
        <v>21</v>
      </c>
      <c r="I194" t="s">
        <v>3359</v>
      </c>
      <c r="J194" t="s">
        <v>3018</v>
      </c>
      <c r="K194" t="s">
        <v>3360</v>
      </c>
      <c r="L194" t="s">
        <v>24</v>
      </c>
      <c r="M194" t="s">
        <v>25</v>
      </c>
      <c r="N194" t="s">
        <v>3361</v>
      </c>
      <c r="O194" t="s">
        <v>27</v>
      </c>
      <c r="P194" t="s">
        <v>28</v>
      </c>
    </row>
    <row r="195" spans="1:16" x14ac:dyDescent="0.25">
      <c r="A195" t="s">
        <v>4517</v>
      </c>
      <c r="B195">
        <v>114397</v>
      </c>
      <c r="C195" t="s">
        <v>4747</v>
      </c>
      <c r="D195" t="s">
        <v>3386</v>
      </c>
      <c r="E195" t="s">
        <v>3387</v>
      </c>
      <c r="F195" t="s">
        <v>3388</v>
      </c>
      <c r="G195" t="s">
        <v>3389</v>
      </c>
      <c r="H195" t="s">
        <v>21</v>
      </c>
      <c r="I195" t="s">
        <v>3389</v>
      </c>
      <c r="J195" t="s">
        <v>2702</v>
      </c>
      <c r="K195" t="s">
        <v>64</v>
      </c>
      <c r="L195" t="s">
        <v>24</v>
      </c>
      <c r="M195" t="s">
        <v>25</v>
      </c>
      <c r="N195" t="s">
        <v>3390</v>
      </c>
      <c r="O195" t="s">
        <v>27</v>
      </c>
      <c r="P195" t="s">
        <v>28</v>
      </c>
    </row>
    <row r="196" spans="1:16" x14ac:dyDescent="0.25">
      <c r="A196" t="s">
        <v>4517</v>
      </c>
      <c r="B196">
        <v>114397</v>
      </c>
      <c r="C196" t="s">
        <v>4748</v>
      </c>
      <c r="D196" t="s">
        <v>1019</v>
      </c>
      <c r="E196" t="s">
        <v>1020</v>
      </c>
      <c r="F196" t="s">
        <v>1021</v>
      </c>
      <c r="G196" t="s">
        <v>1022</v>
      </c>
      <c r="H196" t="s">
        <v>21</v>
      </c>
      <c r="I196" t="s">
        <v>1022</v>
      </c>
      <c r="J196" t="s">
        <v>1023</v>
      </c>
      <c r="K196" t="s">
        <v>1024</v>
      </c>
      <c r="L196" t="s">
        <v>24</v>
      </c>
      <c r="M196" t="s">
        <v>25</v>
      </c>
      <c r="N196" t="s">
        <v>1025</v>
      </c>
      <c r="O196" t="s">
        <v>27</v>
      </c>
      <c r="P196" t="s">
        <v>28</v>
      </c>
    </row>
    <row r="197" spans="1:16" x14ac:dyDescent="0.25">
      <c r="A197" t="s">
        <v>4517</v>
      </c>
      <c r="B197">
        <v>114397</v>
      </c>
      <c r="C197" t="s">
        <v>4749</v>
      </c>
      <c r="D197" t="s">
        <v>1052</v>
      </c>
      <c r="E197" t="s">
        <v>1053</v>
      </c>
      <c r="F197" t="s">
        <v>1054</v>
      </c>
      <c r="G197" t="s">
        <v>1055</v>
      </c>
      <c r="H197" t="s">
        <v>21</v>
      </c>
      <c r="I197" t="s">
        <v>1055</v>
      </c>
      <c r="J197" t="s">
        <v>1056</v>
      </c>
      <c r="K197" t="s">
        <v>34</v>
      </c>
      <c r="L197" t="s">
        <v>34</v>
      </c>
      <c r="M197" t="s">
        <v>25</v>
      </c>
      <c r="N197" t="s">
        <v>172</v>
      </c>
      <c r="O197" t="s">
        <v>27</v>
      </c>
      <c r="P197" t="s">
        <v>28</v>
      </c>
    </row>
    <row r="198" spans="1:16" x14ac:dyDescent="0.25">
      <c r="A198" t="s">
        <v>4517</v>
      </c>
      <c r="B198">
        <v>114397</v>
      </c>
      <c r="C198" t="s">
        <v>4750</v>
      </c>
      <c r="D198" t="s">
        <v>209</v>
      </c>
      <c r="E198" t="s">
        <v>405</v>
      </c>
      <c r="F198" t="s">
        <v>406</v>
      </c>
      <c r="G198" t="s">
        <v>407</v>
      </c>
      <c r="H198" t="s">
        <v>21</v>
      </c>
      <c r="I198" t="s">
        <v>407</v>
      </c>
      <c r="J198" t="s">
        <v>213</v>
      </c>
      <c r="K198" t="s">
        <v>408</v>
      </c>
      <c r="L198" t="s">
        <v>24</v>
      </c>
      <c r="M198" t="s">
        <v>25</v>
      </c>
      <c r="N198" t="s">
        <v>215</v>
      </c>
      <c r="O198" t="s">
        <v>27</v>
      </c>
      <c r="P198" t="s">
        <v>28</v>
      </c>
    </row>
    <row r="199" spans="1:16" x14ac:dyDescent="0.25">
      <c r="A199" t="s">
        <v>4517</v>
      </c>
      <c r="B199">
        <v>114397</v>
      </c>
      <c r="C199" t="s">
        <v>4751</v>
      </c>
      <c r="D199" t="s">
        <v>1244</v>
      </c>
      <c r="E199" t="s">
        <v>1245</v>
      </c>
      <c r="F199" t="s">
        <v>1246</v>
      </c>
      <c r="G199" t="s">
        <v>1247</v>
      </c>
      <c r="H199" t="s">
        <v>21</v>
      </c>
      <c r="I199" t="s">
        <v>1247</v>
      </c>
      <c r="J199" t="s">
        <v>1248</v>
      </c>
      <c r="K199" t="s">
        <v>323</v>
      </c>
      <c r="L199" t="s">
        <v>24</v>
      </c>
      <c r="M199" t="s">
        <v>25</v>
      </c>
      <c r="N199" t="s">
        <v>1249</v>
      </c>
      <c r="O199" t="s">
        <v>27</v>
      </c>
      <c r="P199" t="s">
        <v>28</v>
      </c>
    </row>
    <row r="200" spans="1:16" x14ac:dyDescent="0.25">
      <c r="A200" t="s">
        <v>4517</v>
      </c>
      <c r="B200">
        <v>114397</v>
      </c>
      <c r="C200" t="s">
        <v>4752</v>
      </c>
      <c r="D200" t="s">
        <v>487</v>
      </c>
      <c r="E200" t="s">
        <v>488</v>
      </c>
      <c r="F200" t="s">
        <v>488</v>
      </c>
      <c r="G200" t="s">
        <v>489</v>
      </c>
      <c r="H200" t="s">
        <v>21</v>
      </c>
      <c r="I200" t="s">
        <v>489</v>
      </c>
      <c r="J200" t="s">
        <v>490</v>
      </c>
      <c r="K200" t="s">
        <v>34</v>
      </c>
      <c r="L200" t="s">
        <v>34</v>
      </c>
      <c r="M200" t="s">
        <v>25</v>
      </c>
      <c r="N200" t="s">
        <v>491</v>
      </c>
      <c r="O200" t="s">
        <v>27</v>
      </c>
      <c r="P200" t="s">
        <v>28</v>
      </c>
    </row>
    <row r="201" spans="1:16" x14ac:dyDescent="0.25">
      <c r="A201" t="s">
        <v>4517</v>
      </c>
      <c r="B201">
        <v>114397</v>
      </c>
      <c r="C201" t="s">
        <v>4752</v>
      </c>
      <c r="D201" t="s">
        <v>501</v>
      </c>
      <c r="E201" t="s">
        <v>494</v>
      </c>
      <c r="F201" t="s">
        <v>495</v>
      </c>
      <c r="G201" t="s">
        <v>502</v>
      </c>
      <c r="H201" t="s">
        <v>21</v>
      </c>
      <c r="I201" t="s">
        <v>502</v>
      </c>
      <c r="J201" t="s">
        <v>503</v>
      </c>
      <c r="K201" t="s">
        <v>504</v>
      </c>
      <c r="L201" t="s">
        <v>24</v>
      </c>
      <c r="M201" t="s">
        <v>25</v>
      </c>
      <c r="N201" t="s">
        <v>505</v>
      </c>
      <c r="O201" t="s">
        <v>27</v>
      </c>
      <c r="P201" t="s">
        <v>28</v>
      </c>
    </row>
    <row r="202" spans="1:16" x14ac:dyDescent="0.25">
      <c r="A202" t="s">
        <v>4517</v>
      </c>
      <c r="B202">
        <v>114397</v>
      </c>
      <c r="C202" t="s">
        <v>4752</v>
      </c>
      <c r="D202" t="s">
        <v>777</v>
      </c>
      <c r="E202" t="s">
        <v>778</v>
      </c>
      <c r="F202" t="s">
        <v>779</v>
      </c>
      <c r="G202" t="s">
        <v>780</v>
      </c>
      <c r="H202" t="s">
        <v>21</v>
      </c>
      <c r="I202" t="s">
        <v>780</v>
      </c>
      <c r="J202" t="s">
        <v>781</v>
      </c>
      <c r="K202" t="s">
        <v>782</v>
      </c>
      <c r="L202" t="s">
        <v>24</v>
      </c>
      <c r="M202" t="s">
        <v>25</v>
      </c>
      <c r="N202" t="s">
        <v>783</v>
      </c>
      <c r="O202" t="s">
        <v>27</v>
      </c>
      <c r="P202" t="s">
        <v>28</v>
      </c>
    </row>
    <row r="203" spans="1:16" x14ac:dyDescent="0.25">
      <c r="A203" t="s">
        <v>4517</v>
      </c>
      <c r="B203">
        <v>114397</v>
      </c>
      <c r="C203" t="s">
        <v>4753</v>
      </c>
      <c r="D203" t="s">
        <v>514</v>
      </c>
      <c r="E203" t="s">
        <v>515</v>
      </c>
      <c r="F203" t="s">
        <v>516</v>
      </c>
      <c r="G203" t="s">
        <v>517</v>
      </c>
      <c r="H203" t="s">
        <v>21</v>
      </c>
      <c r="I203" t="s">
        <v>517</v>
      </c>
      <c r="J203" t="s">
        <v>518</v>
      </c>
      <c r="K203" t="s">
        <v>519</v>
      </c>
      <c r="L203" t="s">
        <v>24</v>
      </c>
      <c r="M203" t="s">
        <v>25</v>
      </c>
      <c r="N203" t="s">
        <v>520</v>
      </c>
      <c r="O203" t="s">
        <v>27</v>
      </c>
      <c r="P203" t="s">
        <v>28</v>
      </c>
    </row>
    <row r="204" spans="1:16" x14ac:dyDescent="0.25">
      <c r="A204" t="s">
        <v>4537</v>
      </c>
      <c r="B204">
        <v>2985</v>
      </c>
      <c r="C204" t="s">
        <v>4754</v>
      </c>
      <c r="D204" t="s">
        <v>3463</v>
      </c>
      <c r="E204" t="s">
        <v>3464</v>
      </c>
      <c r="F204" t="s">
        <v>3465</v>
      </c>
      <c r="G204" t="s">
        <v>3466</v>
      </c>
      <c r="H204" t="s">
        <v>21</v>
      </c>
      <c r="I204" t="s">
        <v>3466</v>
      </c>
      <c r="J204" t="s">
        <v>3467</v>
      </c>
      <c r="K204" t="s">
        <v>3468</v>
      </c>
      <c r="L204" t="s">
        <v>24</v>
      </c>
      <c r="M204" t="s">
        <v>25</v>
      </c>
      <c r="N204" t="s">
        <v>3469</v>
      </c>
      <c r="O204" t="s">
        <v>27</v>
      </c>
      <c r="P204" t="s">
        <v>28</v>
      </c>
    </row>
    <row r="205" spans="1:16" x14ac:dyDescent="0.25">
      <c r="A205" t="s">
        <v>4537</v>
      </c>
      <c r="B205">
        <v>2985</v>
      </c>
      <c r="C205" t="s">
        <v>4755</v>
      </c>
      <c r="D205" t="s">
        <v>3589</v>
      </c>
      <c r="E205" t="s">
        <v>3590</v>
      </c>
      <c r="F205" t="s">
        <v>3591</v>
      </c>
      <c r="G205" t="s">
        <v>3592</v>
      </c>
      <c r="H205" t="s">
        <v>21</v>
      </c>
      <c r="I205" t="s">
        <v>3592</v>
      </c>
      <c r="J205" t="s">
        <v>3593</v>
      </c>
      <c r="K205" t="s">
        <v>1104</v>
      </c>
      <c r="L205" t="s">
        <v>24</v>
      </c>
      <c r="M205" t="s">
        <v>25</v>
      </c>
      <c r="N205" t="s">
        <v>3594</v>
      </c>
      <c r="O205" t="s">
        <v>27</v>
      </c>
      <c r="P205" t="s">
        <v>28</v>
      </c>
    </row>
    <row r="206" spans="1:16" x14ac:dyDescent="0.25">
      <c r="A206" t="s">
        <v>4538</v>
      </c>
      <c r="B206">
        <v>38204</v>
      </c>
      <c r="C206" t="s">
        <v>4756</v>
      </c>
      <c r="D206" t="s">
        <v>82</v>
      </c>
      <c r="E206" t="s">
        <v>83</v>
      </c>
      <c r="F206" t="s">
        <v>84</v>
      </c>
      <c r="G206" t="s">
        <v>85</v>
      </c>
      <c r="H206" t="s">
        <v>21</v>
      </c>
      <c r="I206" t="s">
        <v>85</v>
      </c>
      <c r="J206" t="s">
        <v>86</v>
      </c>
      <c r="K206" t="s">
        <v>87</v>
      </c>
      <c r="L206" t="s">
        <v>24</v>
      </c>
      <c r="M206" t="s">
        <v>25</v>
      </c>
      <c r="N206" t="s">
        <v>88</v>
      </c>
      <c r="O206" t="s">
        <v>27</v>
      </c>
      <c r="P206" t="s">
        <v>28</v>
      </c>
    </row>
    <row r="207" spans="1:16" x14ac:dyDescent="0.25">
      <c r="A207" t="s">
        <v>4538</v>
      </c>
      <c r="B207">
        <v>38204</v>
      </c>
      <c r="C207" t="s">
        <v>4757</v>
      </c>
      <c r="D207" t="s">
        <v>3845</v>
      </c>
      <c r="E207" t="s">
        <v>3846</v>
      </c>
      <c r="F207" t="s">
        <v>3847</v>
      </c>
      <c r="G207" t="s">
        <v>3848</v>
      </c>
      <c r="H207" t="s">
        <v>21</v>
      </c>
      <c r="I207" t="s">
        <v>3848</v>
      </c>
      <c r="J207" t="s">
        <v>3849</v>
      </c>
      <c r="K207" t="s">
        <v>3850</v>
      </c>
      <c r="L207" t="s">
        <v>24</v>
      </c>
      <c r="M207" t="s">
        <v>25</v>
      </c>
      <c r="N207" t="s">
        <v>3851</v>
      </c>
      <c r="O207" t="s">
        <v>27</v>
      </c>
      <c r="P207" t="s">
        <v>28</v>
      </c>
    </row>
    <row r="208" spans="1:16" x14ac:dyDescent="0.25">
      <c r="A208" t="s">
        <v>4538</v>
      </c>
      <c r="B208">
        <v>38204</v>
      </c>
      <c r="C208" t="s">
        <v>4758</v>
      </c>
      <c r="D208" t="s">
        <v>209</v>
      </c>
      <c r="E208" t="s">
        <v>210</v>
      </c>
      <c r="F208" t="s">
        <v>211</v>
      </c>
      <c r="G208" t="s">
        <v>212</v>
      </c>
      <c r="H208" t="s">
        <v>21</v>
      </c>
      <c r="I208" t="s">
        <v>212</v>
      </c>
      <c r="J208" t="s">
        <v>213</v>
      </c>
      <c r="K208" t="s">
        <v>214</v>
      </c>
      <c r="L208" t="s">
        <v>24</v>
      </c>
      <c r="M208" t="s">
        <v>25</v>
      </c>
      <c r="N208" t="s">
        <v>215</v>
      </c>
      <c r="O208" t="s">
        <v>27</v>
      </c>
      <c r="P208" t="s">
        <v>28</v>
      </c>
    </row>
    <row r="209" spans="1:16" x14ac:dyDescent="0.25">
      <c r="A209" t="s">
        <v>4538</v>
      </c>
      <c r="B209">
        <v>38204</v>
      </c>
      <c r="C209" t="s">
        <v>4759</v>
      </c>
      <c r="D209" t="s">
        <v>1517</v>
      </c>
      <c r="E209" t="s">
        <v>1518</v>
      </c>
      <c r="F209" t="s">
        <v>1519</v>
      </c>
      <c r="G209" t="s">
        <v>1520</v>
      </c>
      <c r="H209" t="s">
        <v>21</v>
      </c>
      <c r="I209" t="s">
        <v>1520</v>
      </c>
      <c r="J209" t="s">
        <v>942</v>
      </c>
      <c r="K209" t="s">
        <v>1521</v>
      </c>
      <c r="L209" t="s">
        <v>24</v>
      </c>
      <c r="M209" t="s">
        <v>25</v>
      </c>
      <c r="N209" t="s">
        <v>1522</v>
      </c>
      <c r="O209" t="s">
        <v>27</v>
      </c>
      <c r="P209" t="s">
        <v>28</v>
      </c>
    </row>
    <row r="210" spans="1:16" x14ac:dyDescent="0.25">
      <c r="A210" t="s">
        <v>4538</v>
      </c>
      <c r="B210">
        <v>38204</v>
      </c>
      <c r="C210" t="s">
        <v>4760</v>
      </c>
      <c r="D210" t="s">
        <v>67</v>
      </c>
      <c r="E210" t="s">
        <v>68</v>
      </c>
      <c r="F210" t="s">
        <v>69</v>
      </c>
      <c r="G210" t="s">
        <v>70</v>
      </c>
      <c r="H210" t="s">
        <v>21</v>
      </c>
      <c r="I210" t="s">
        <v>70</v>
      </c>
      <c r="J210" t="s">
        <v>63</v>
      </c>
      <c r="K210" t="s">
        <v>71</v>
      </c>
      <c r="L210" t="s">
        <v>24</v>
      </c>
      <c r="M210" t="s">
        <v>25</v>
      </c>
      <c r="N210" t="s">
        <v>65</v>
      </c>
      <c r="O210" t="s">
        <v>27</v>
      </c>
      <c r="P210" t="s">
        <v>28</v>
      </c>
    </row>
    <row r="211" spans="1:16" x14ac:dyDescent="0.25">
      <c r="A211" t="s">
        <v>4538</v>
      </c>
      <c r="B211">
        <v>38204</v>
      </c>
      <c r="C211" t="s">
        <v>4761</v>
      </c>
      <c r="D211" t="s">
        <v>67</v>
      </c>
      <c r="E211" t="s">
        <v>77</v>
      </c>
      <c r="F211" t="s">
        <v>78</v>
      </c>
      <c r="G211" t="s">
        <v>79</v>
      </c>
      <c r="H211" t="s">
        <v>21</v>
      </c>
      <c r="I211" t="s">
        <v>79</v>
      </c>
      <c r="J211" t="s">
        <v>63</v>
      </c>
      <c r="K211" t="s">
        <v>80</v>
      </c>
      <c r="L211" t="s">
        <v>24</v>
      </c>
      <c r="M211" t="s">
        <v>25</v>
      </c>
      <c r="N211" t="s">
        <v>65</v>
      </c>
      <c r="O211" t="s">
        <v>27</v>
      </c>
      <c r="P211" t="s">
        <v>28</v>
      </c>
    </row>
    <row r="212" spans="1:16" x14ac:dyDescent="0.25">
      <c r="A212" t="s">
        <v>4538</v>
      </c>
      <c r="B212">
        <v>38204</v>
      </c>
      <c r="C212" t="s">
        <v>4762</v>
      </c>
      <c r="D212" t="s">
        <v>60</v>
      </c>
      <c r="E212" t="s">
        <v>61</v>
      </c>
      <c r="G212" t="s">
        <v>62</v>
      </c>
      <c r="H212" t="s">
        <v>21</v>
      </c>
      <c r="I212" t="s">
        <v>62</v>
      </c>
      <c r="J212" t="s">
        <v>63</v>
      </c>
      <c r="K212" t="s">
        <v>64</v>
      </c>
      <c r="L212" t="s">
        <v>24</v>
      </c>
      <c r="M212" t="s">
        <v>25</v>
      </c>
      <c r="N212" t="s">
        <v>65</v>
      </c>
      <c r="O212" t="s">
        <v>27</v>
      </c>
      <c r="P212" t="s">
        <v>28</v>
      </c>
    </row>
    <row r="213" spans="1:16" x14ac:dyDescent="0.25">
      <c r="A213" t="s">
        <v>4538</v>
      </c>
      <c r="B213">
        <v>38204</v>
      </c>
      <c r="C213" t="s">
        <v>4763</v>
      </c>
      <c r="D213" t="s">
        <v>60</v>
      </c>
      <c r="E213" t="s">
        <v>73</v>
      </c>
      <c r="F213" t="s">
        <v>74</v>
      </c>
      <c r="G213" t="s">
        <v>75</v>
      </c>
      <c r="H213" t="s">
        <v>21</v>
      </c>
      <c r="I213" t="s">
        <v>75</v>
      </c>
      <c r="J213" t="s">
        <v>63</v>
      </c>
      <c r="K213" t="s">
        <v>34</v>
      </c>
      <c r="L213" t="s">
        <v>34</v>
      </c>
      <c r="M213" t="s">
        <v>25</v>
      </c>
      <c r="N213" t="s">
        <v>65</v>
      </c>
      <c r="O213" t="s">
        <v>27</v>
      </c>
      <c r="P213" t="s">
        <v>28</v>
      </c>
    </row>
    <row r="214" spans="1:16" x14ac:dyDescent="0.25">
      <c r="A214" t="s">
        <v>4538</v>
      </c>
      <c r="B214">
        <v>38204</v>
      </c>
      <c r="C214" t="s">
        <v>4764</v>
      </c>
      <c r="D214" t="s">
        <v>714</v>
      </c>
      <c r="E214" t="s">
        <v>715</v>
      </c>
      <c r="F214" t="s">
        <v>716</v>
      </c>
      <c r="G214" t="s">
        <v>717</v>
      </c>
      <c r="H214" t="s">
        <v>21</v>
      </c>
      <c r="I214" t="s">
        <v>717</v>
      </c>
      <c r="J214" t="s">
        <v>718</v>
      </c>
      <c r="K214" t="s">
        <v>719</v>
      </c>
      <c r="L214" t="s">
        <v>24</v>
      </c>
      <c r="M214" t="s">
        <v>25</v>
      </c>
      <c r="N214" t="s">
        <v>720</v>
      </c>
      <c r="O214" t="s">
        <v>27</v>
      </c>
      <c r="P214" t="s">
        <v>28</v>
      </c>
    </row>
    <row r="215" spans="1:16" x14ac:dyDescent="0.25">
      <c r="A215" t="s">
        <v>4538</v>
      </c>
      <c r="B215">
        <v>38204</v>
      </c>
      <c r="C215" t="s">
        <v>4765</v>
      </c>
      <c r="D215" t="s">
        <v>3232</v>
      </c>
      <c r="E215" t="s">
        <v>3233</v>
      </c>
      <c r="F215" t="s">
        <v>3234</v>
      </c>
      <c r="G215" t="s">
        <v>3235</v>
      </c>
      <c r="H215" t="s">
        <v>21</v>
      </c>
      <c r="I215" t="s">
        <v>3235</v>
      </c>
      <c r="J215" t="s">
        <v>2702</v>
      </c>
      <c r="K215" t="s">
        <v>3236</v>
      </c>
      <c r="L215" t="s">
        <v>24</v>
      </c>
      <c r="M215" t="s">
        <v>25</v>
      </c>
      <c r="N215" t="s">
        <v>3237</v>
      </c>
      <c r="O215" t="s">
        <v>27</v>
      </c>
      <c r="P215" t="s">
        <v>28</v>
      </c>
    </row>
    <row r="216" spans="1:16" x14ac:dyDescent="0.25">
      <c r="A216" t="s">
        <v>4538</v>
      </c>
      <c r="B216">
        <v>38204</v>
      </c>
      <c r="C216" t="s">
        <v>4766</v>
      </c>
      <c r="D216" t="s">
        <v>56</v>
      </c>
      <c r="E216" t="s">
        <v>57</v>
      </c>
      <c r="G216" t="s">
        <v>58</v>
      </c>
      <c r="H216" t="s">
        <v>21</v>
      </c>
      <c r="I216" t="s">
        <v>58</v>
      </c>
      <c r="J216" t="s">
        <v>53</v>
      </c>
      <c r="K216" t="s">
        <v>34</v>
      </c>
      <c r="L216" t="s">
        <v>34</v>
      </c>
      <c r="M216" t="s">
        <v>25</v>
      </c>
      <c r="N216" t="s">
        <v>54</v>
      </c>
      <c r="O216" t="s">
        <v>27</v>
      </c>
      <c r="P216" t="s">
        <v>28</v>
      </c>
    </row>
    <row r="217" spans="1:16" x14ac:dyDescent="0.25">
      <c r="A217" t="s">
        <v>4538</v>
      </c>
      <c r="B217">
        <v>38204</v>
      </c>
      <c r="C217" t="s">
        <v>4767</v>
      </c>
      <c r="D217" t="s">
        <v>50</v>
      </c>
      <c r="E217" t="s">
        <v>51</v>
      </c>
      <c r="G217" t="s">
        <v>52</v>
      </c>
      <c r="H217" t="s">
        <v>21</v>
      </c>
      <c r="I217" t="s">
        <v>52</v>
      </c>
      <c r="J217" t="s">
        <v>53</v>
      </c>
      <c r="K217" t="s">
        <v>34</v>
      </c>
      <c r="L217" t="s">
        <v>34</v>
      </c>
      <c r="M217" t="s">
        <v>25</v>
      </c>
      <c r="N217" t="s">
        <v>54</v>
      </c>
      <c r="O217" t="s">
        <v>27</v>
      </c>
      <c r="P217" t="s">
        <v>28</v>
      </c>
    </row>
    <row r="218" spans="1:16" x14ac:dyDescent="0.25">
      <c r="A218" t="s">
        <v>4538</v>
      </c>
      <c r="B218">
        <v>38204</v>
      </c>
      <c r="C218" t="s">
        <v>4768</v>
      </c>
      <c r="D218" t="s">
        <v>3942</v>
      </c>
      <c r="E218" t="s">
        <v>3943</v>
      </c>
      <c r="F218" t="s">
        <v>3944</v>
      </c>
      <c r="G218" t="s">
        <v>3945</v>
      </c>
      <c r="H218" t="s">
        <v>21</v>
      </c>
      <c r="I218" t="s">
        <v>3945</v>
      </c>
      <c r="J218" t="s">
        <v>3946</v>
      </c>
      <c r="K218" t="s">
        <v>34</v>
      </c>
      <c r="L218" t="s">
        <v>34</v>
      </c>
      <c r="M218" t="s">
        <v>25</v>
      </c>
      <c r="N218" t="s">
        <v>3947</v>
      </c>
      <c r="O218" t="s">
        <v>27</v>
      </c>
      <c r="P218" t="s">
        <v>28</v>
      </c>
    </row>
    <row r="219" spans="1:16" x14ac:dyDescent="0.25">
      <c r="A219" t="s">
        <v>4538</v>
      </c>
      <c r="B219">
        <v>38204</v>
      </c>
      <c r="C219" t="s">
        <v>4769</v>
      </c>
      <c r="D219" t="s">
        <v>4384</v>
      </c>
      <c r="E219" t="s">
        <v>4385</v>
      </c>
      <c r="F219" t="s">
        <v>4386</v>
      </c>
      <c r="G219" t="s">
        <v>4387</v>
      </c>
      <c r="H219" t="s">
        <v>21</v>
      </c>
      <c r="I219" t="s">
        <v>4387</v>
      </c>
      <c r="J219" t="s">
        <v>4388</v>
      </c>
      <c r="K219" t="s">
        <v>34</v>
      </c>
      <c r="L219" t="s">
        <v>34</v>
      </c>
      <c r="M219" t="s">
        <v>25</v>
      </c>
      <c r="N219" t="s">
        <v>4389</v>
      </c>
      <c r="O219" t="s">
        <v>27</v>
      </c>
      <c r="P219" t="s">
        <v>28</v>
      </c>
    </row>
    <row r="220" spans="1:16" x14ac:dyDescent="0.25">
      <c r="A220" t="s">
        <v>4538</v>
      </c>
      <c r="B220">
        <v>38204</v>
      </c>
      <c r="C220" t="s">
        <v>4770</v>
      </c>
      <c r="D220" t="s">
        <v>90</v>
      </c>
      <c r="E220" t="s">
        <v>91</v>
      </c>
      <c r="F220" t="s">
        <v>92</v>
      </c>
      <c r="G220" t="s">
        <v>93</v>
      </c>
      <c r="H220" t="s">
        <v>21</v>
      </c>
      <c r="I220" t="s">
        <v>93</v>
      </c>
      <c r="J220" t="s">
        <v>94</v>
      </c>
      <c r="K220" t="s">
        <v>34</v>
      </c>
      <c r="L220" t="s">
        <v>34</v>
      </c>
      <c r="M220" t="s">
        <v>25</v>
      </c>
      <c r="N220" t="s">
        <v>95</v>
      </c>
      <c r="O220" t="s">
        <v>27</v>
      </c>
      <c r="P220" t="s">
        <v>28</v>
      </c>
    </row>
    <row r="221" spans="1:16" x14ac:dyDescent="0.25">
      <c r="A221" t="s">
        <v>4538</v>
      </c>
      <c r="B221">
        <v>38204</v>
      </c>
      <c r="C221" t="s">
        <v>4771</v>
      </c>
      <c r="D221" t="s">
        <v>3942</v>
      </c>
      <c r="E221" t="s">
        <v>3958</v>
      </c>
      <c r="F221" t="s">
        <v>3959</v>
      </c>
      <c r="G221" t="s">
        <v>3960</v>
      </c>
      <c r="H221" t="s">
        <v>21</v>
      </c>
      <c r="I221" t="s">
        <v>3960</v>
      </c>
      <c r="J221" t="s">
        <v>3946</v>
      </c>
      <c r="K221" t="s">
        <v>34</v>
      </c>
      <c r="L221" t="s">
        <v>34</v>
      </c>
      <c r="M221" t="s">
        <v>25</v>
      </c>
      <c r="N221" t="s">
        <v>3947</v>
      </c>
      <c r="O221" t="s">
        <v>27</v>
      </c>
      <c r="P221" t="s">
        <v>28</v>
      </c>
    </row>
    <row r="222" spans="1:16" x14ac:dyDescent="0.25">
      <c r="A222" t="s">
        <v>4520</v>
      </c>
      <c r="B222">
        <v>20488</v>
      </c>
      <c r="C222" t="s">
        <v>4772</v>
      </c>
      <c r="D222" t="s">
        <v>4525</v>
      </c>
      <c r="E222" t="s">
        <v>270</v>
      </c>
      <c r="F222" t="s">
        <v>271</v>
      </c>
      <c r="G222" t="s">
        <v>272</v>
      </c>
      <c r="H222" t="s">
        <v>21</v>
      </c>
      <c r="I222" t="s">
        <v>272</v>
      </c>
      <c r="J222" t="s">
        <v>273</v>
      </c>
      <c r="K222" t="s">
        <v>71</v>
      </c>
      <c r="L222" t="s">
        <v>24</v>
      </c>
      <c r="M222" t="s">
        <v>25</v>
      </c>
      <c r="N222" t="s">
        <v>274</v>
      </c>
      <c r="O222" t="s">
        <v>27</v>
      </c>
      <c r="P222" t="s">
        <v>28</v>
      </c>
    </row>
    <row r="223" spans="1:16" x14ac:dyDescent="0.25">
      <c r="A223" t="s">
        <v>4520</v>
      </c>
      <c r="B223">
        <v>20488</v>
      </c>
      <c r="C223" t="s">
        <v>4773</v>
      </c>
      <c r="D223" t="s">
        <v>697</v>
      </c>
      <c r="E223" t="s">
        <v>698</v>
      </c>
      <c r="F223" t="s">
        <v>699</v>
      </c>
      <c r="G223" t="s">
        <v>700</v>
      </c>
      <c r="H223" t="s">
        <v>21</v>
      </c>
      <c r="I223" t="s">
        <v>700</v>
      </c>
      <c r="J223" t="s">
        <v>701</v>
      </c>
      <c r="K223" t="s">
        <v>702</v>
      </c>
      <c r="L223" t="s">
        <v>24</v>
      </c>
      <c r="M223" t="s">
        <v>25</v>
      </c>
      <c r="N223" t="s">
        <v>703</v>
      </c>
      <c r="O223" t="s">
        <v>27</v>
      </c>
      <c r="P223" t="s">
        <v>28</v>
      </c>
    </row>
    <row r="224" spans="1:16" x14ac:dyDescent="0.25">
      <c r="A224" t="s">
        <v>4520</v>
      </c>
      <c r="B224">
        <v>20488</v>
      </c>
      <c r="C224" t="s">
        <v>4774</v>
      </c>
      <c r="D224" t="s">
        <v>2970</v>
      </c>
      <c r="E224" t="s">
        <v>2971</v>
      </c>
      <c r="F224" t="s">
        <v>2972</v>
      </c>
      <c r="G224" t="s">
        <v>2973</v>
      </c>
      <c r="H224" t="s">
        <v>21</v>
      </c>
      <c r="I224" t="s">
        <v>2973</v>
      </c>
      <c r="J224" t="s">
        <v>2636</v>
      </c>
      <c r="K224" t="s">
        <v>23</v>
      </c>
      <c r="L224" t="s">
        <v>24</v>
      </c>
      <c r="M224" t="s">
        <v>25</v>
      </c>
      <c r="N224" t="s">
        <v>2858</v>
      </c>
      <c r="O224" t="s">
        <v>27</v>
      </c>
      <c r="P224" t="s">
        <v>28</v>
      </c>
    </row>
    <row r="225" spans="1:16" x14ac:dyDescent="0.25">
      <c r="A225" t="s">
        <v>4520</v>
      </c>
      <c r="B225">
        <v>20488</v>
      </c>
      <c r="C225" t="s">
        <v>4775</v>
      </c>
      <c r="D225" t="s">
        <v>4305</v>
      </c>
      <c r="E225" t="s">
        <v>4306</v>
      </c>
      <c r="F225" t="s">
        <v>4307</v>
      </c>
      <c r="G225" t="s">
        <v>4308</v>
      </c>
      <c r="H225" t="s">
        <v>21</v>
      </c>
      <c r="I225" t="s">
        <v>4308</v>
      </c>
      <c r="J225" t="s">
        <v>2636</v>
      </c>
      <c r="K225" t="s">
        <v>34</v>
      </c>
      <c r="L225" t="s">
        <v>34</v>
      </c>
      <c r="M225" t="s">
        <v>25</v>
      </c>
      <c r="N225" t="s">
        <v>2858</v>
      </c>
      <c r="O225" t="s">
        <v>27</v>
      </c>
      <c r="P225" t="s">
        <v>28</v>
      </c>
    </row>
    <row r="226" spans="1:16" x14ac:dyDescent="0.25">
      <c r="A226" t="s">
        <v>4520</v>
      </c>
      <c r="B226">
        <v>20488</v>
      </c>
      <c r="C226" t="s">
        <v>4776</v>
      </c>
      <c r="D226" t="s">
        <v>472</v>
      </c>
      <c r="E226" t="s">
        <v>473</v>
      </c>
      <c r="F226" t="s">
        <v>474</v>
      </c>
      <c r="G226" t="s">
        <v>475</v>
      </c>
      <c r="H226" t="s">
        <v>21</v>
      </c>
      <c r="I226" t="s">
        <v>475</v>
      </c>
      <c r="J226" t="s">
        <v>476</v>
      </c>
      <c r="K226" t="s">
        <v>477</v>
      </c>
      <c r="L226" t="s">
        <v>24</v>
      </c>
      <c r="M226" t="s">
        <v>25</v>
      </c>
      <c r="N226" t="s">
        <v>478</v>
      </c>
      <c r="O226" t="s">
        <v>27</v>
      </c>
      <c r="P226" t="s">
        <v>28</v>
      </c>
    </row>
    <row r="227" spans="1:16" x14ac:dyDescent="0.25">
      <c r="A227" t="s">
        <v>4520</v>
      </c>
      <c r="B227">
        <v>20488</v>
      </c>
      <c r="C227" t="s">
        <v>4777</v>
      </c>
      <c r="D227" t="s">
        <v>319</v>
      </c>
      <c r="E227" t="s">
        <v>320</v>
      </c>
      <c r="F227" t="s">
        <v>321</v>
      </c>
      <c r="G227" t="s">
        <v>322</v>
      </c>
      <c r="H227" t="s">
        <v>21</v>
      </c>
      <c r="I227" t="s">
        <v>322</v>
      </c>
      <c r="J227" t="s">
        <v>273</v>
      </c>
      <c r="K227" t="s">
        <v>323</v>
      </c>
      <c r="L227" t="s">
        <v>24</v>
      </c>
      <c r="M227" t="s">
        <v>25</v>
      </c>
      <c r="N227" t="s">
        <v>324</v>
      </c>
      <c r="O227" t="s">
        <v>27</v>
      </c>
      <c r="P227" t="s">
        <v>28</v>
      </c>
    </row>
    <row r="228" spans="1:16" x14ac:dyDescent="0.25">
      <c r="A228" t="s">
        <v>4520</v>
      </c>
      <c r="B228">
        <v>20488</v>
      </c>
      <c r="C228" t="s">
        <v>4778</v>
      </c>
      <c r="D228" t="s">
        <v>4526</v>
      </c>
      <c r="E228" t="s">
        <v>336</v>
      </c>
      <c r="F228" t="s">
        <v>337</v>
      </c>
      <c r="G228" t="s">
        <v>338</v>
      </c>
      <c r="H228" t="s">
        <v>21</v>
      </c>
      <c r="I228" t="s">
        <v>338</v>
      </c>
      <c r="J228" t="s">
        <v>289</v>
      </c>
      <c r="K228" t="s">
        <v>339</v>
      </c>
      <c r="L228" t="s">
        <v>24</v>
      </c>
      <c r="M228" t="s">
        <v>25</v>
      </c>
      <c r="N228" t="s">
        <v>291</v>
      </c>
      <c r="O228" t="s">
        <v>27</v>
      </c>
      <c r="P228" t="s">
        <v>28</v>
      </c>
    </row>
    <row r="229" spans="1:16" x14ac:dyDescent="0.25">
      <c r="A229" t="s">
        <v>4520</v>
      </c>
      <c r="B229">
        <v>20488</v>
      </c>
      <c r="C229" t="s">
        <v>4779</v>
      </c>
      <c r="D229" t="s">
        <v>166</v>
      </c>
      <c r="E229" t="s">
        <v>379</v>
      </c>
      <c r="F229" t="s">
        <v>380</v>
      </c>
      <c r="G229" t="s">
        <v>381</v>
      </c>
      <c r="H229" t="s">
        <v>21</v>
      </c>
      <c r="I229" t="s">
        <v>381</v>
      </c>
      <c r="J229" t="s">
        <v>170</v>
      </c>
      <c r="K229" t="s">
        <v>382</v>
      </c>
      <c r="L229" t="s">
        <v>24</v>
      </c>
      <c r="M229" t="s">
        <v>25</v>
      </c>
      <c r="N229" t="s">
        <v>172</v>
      </c>
      <c r="O229" t="s">
        <v>27</v>
      </c>
      <c r="P229" t="s">
        <v>28</v>
      </c>
    </row>
    <row r="230" spans="1:16" x14ac:dyDescent="0.25">
      <c r="A230" t="s">
        <v>4520</v>
      </c>
      <c r="B230">
        <v>20488</v>
      </c>
      <c r="C230" t="s">
        <v>4779</v>
      </c>
      <c r="D230" t="s">
        <v>175</v>
      </c>
      <c r="E230" t="s">
        <v>392</v>
      </c>
      <c r="F230" t="s">
        <v>393</v>
      </c>
      <c r="G230" t="s">
        <v>394</v>
      </c>
      <c r="H230" t="s">
        <v>21</v>
      </c>
      <c r="I230" t="s">
        <v>394</v>
      </c>
      <c r="J230" t="s">
        <v>179</v>
      </c>
      <c r="K230" t="s">
        <v>323</v>
      </c>
      <c r="L230" t="s">
        <v>24</v>
      </c>
      <c r="M230" t="s">
        <v>25</v>
      </c>
      <c r="N230" t="s">
        <v>180</v>
      </c>
      <c r="O230" t="s">
        <v>27</v>
      </c>
      <c r="P230" t="s">
        <v>28</v>
      </c>
    </row>
    <row r="231" spans="1:16" x14ac:dyDescent="0.25">
      <c r="A231" t="s">
        <v>4520</v>
      </c>
      <c r="B231">
        <v>20488</v>
      </c>
      <c r="C231" t="s">
        <v>4780</v>
      </c>
      <c r="D231" t="s">
        <v>175</v>
      </c>
      <c r="E231" t="s">
        <v>176</v>
      </c>
      <c r="F231" t="s">
        <v>177</v>
      </c>
      <c r="G231" t="s">
        <v>178</v>
      </c>
      <c r="H231" t="s">
        <v>21</v>
      </c>
      <c r="I231" t="s">
        <v>178</v>
      </c>
      <c r="J231" t="s">
        <v>179</v>
      </c>
      <c r="K231" t="s">
        <v>71</v>
      </c>
      <c r="L231" t="s">
        <v>24</v>
      </c>
      <c r="M231" t="s">
        <v>25</v>
      </c>
      <c r="N231" t="s">
        <v>180</v>
      </c>
      <c r="O231" t="s">
        <v>27</v>
      </c>
      <c r="P231" t="s">
        <v>28</v>
      </c>
    </row>
    <row r="232" spans="1:16" x14ac:dyDescent="0.25">
      <c r="A232" t="s">
        <v>4520</v>
      </c>
      <c r="B232">
        <v>20488</v>
      </c>
      <c r="C232" t="s">
        <v>4781</v>
      </c>
      <c r="D232" t="s">
        <v>166</v>
      </c>
      <c r="E232" t="s">
        <v>167</v>
      </c>
      <c r="F232" t="s">
        <v>168</v>
      </c>
      <c r="G232" t="s">
        <v>169</v>
      </c>
      <c r="H232" t="s">
        <v>21</v>
      </c>
      <c r="I232" t="s">
        <v>169</v>
      </c>
      <c r="J232" t="s">
        <v>170</v>
      </c>
      <c r="K232" t="s">
        <v>171</v>
      </c>
      <c r="L232" t="s">
        <v>24</v>
      </c>
      <c r="M232" t="s">
        <v>25</v>
      </c>
      <c r="N232" t="s">
        <v>172</v>
      </c>
      <c r="O232" t="s">
        <v>27</v>
      </c>
      <c r="P232" t="s">
        <v>28</v>
      </c>
    </row>
    <row r="233" spans="1:16" x14ac:dyDescent="0.25">
      <c r="A233" t="s">
        <v>4520</v>
      </c>
      <c r="B233">
        <v>20488</v>
      </c>
      <c r="C233" t="s">
        <v>4782</v>
      </c>
      <c r="D233" t="s">
        <v>200</v>
      </c>
      <c r="E233" t="s">
        <v>201</v>
      </c>
      <c r="F233" t="s">
        <v>202</v>
      </c>
      <c r="G233" t="s">
        <v>203</v>
      </c>
      <c r="H233" t="s">
        <v>21</v>
      </c>
      <c r="I233" t="s">
        <v>203</v>
      </c>
      <c r="J233" t="s">
        <v>204</v>
      </c>
      <c r="K233" t="s">
        <v>205</v>
      </c>
      <c r="L233" t="s">
        <v>24</v>
      </c>
      <c r="M233" t="s">
        <v>25</v>
      </c>
      <c r="N233" t="s">
        <v>206</v>
      </c>
      <c r="O233" t="s">
        <v>27</v>
      </c>
      <c r="P233" t="s">
        <v>28</v>
      </c>
    </row>
    <row r="234" spans="1:16" x14ac:dyDescent="0.25">
      <c r="A234" t="s">
        <v>4520</v>
      </c>
      <c r="B234">
        <v>20488</v>
      </c>
      <c r="C234" t="s">
        <v>4783</v>
      </c>
      <c r="D234" t="s">
        <v>114</v>
      </c>
      <c r="E234" t="s">
        <v>115</v>
      </c>
      <c r="G234" t="s">
        <v>116</v>
      </c>
      <c r="H234" t="s">
        <v>21</v>
      </c>
      <c r="I234" t="s">
        <v>116</v>
      </c>
      <c r="J234" t="s">
        <v>117</v>
      </c>
      <c r="K234" t="s">
        <v>118</v>
      </c>
      <c r="L234" t="s">
        <v>24</v>
      </c>
      <c r="M234" t="s">
        <v>25</v>
      </c>
      <c r="N234" t="s">
        <v>119</v>
      </c>
      <c r="O234" t="s">
        <v>27</v>
      </c>
      <c r="P234" t="s">
        <v>28</v>
      </c>
    </row>
    <row r="235" spans="1:16" x14ac:dyDescent="0.25">
      <c r="A235" t="s">
        <v>4520</v>
      </c>
      <c r="B235">
        <v>20488</v>
      </c>
      <c r="C235" t="s">
        <v>4784</v>
      </c>
      <c r="D235" t="s">
        <v>4528</v>
      </c>
      <c r="E235" t="s">
        <v>286</v>
      </c>
      <c r="F235" t="s">
        <v>287</v>
      </c>
      <c r="G235" t="s">
        <v>288</v>
      </c>
      <c r="H235" t="s">
        <v>21</v>
      </c>
      <c r="I235" t="s">
        <v>288</v>
      </c>
      <c r="J235" t="s">
        <v>289</v>
      </c>
      <c r="K235" t="s">
        <v>290</v>
      </c>
      <c r="L235" t="s">
        <v>24</v>
      </c>
      <c r="M235" t="s">
        <v>25</v>
      </c>
      <c r="N235" t="s">
        <v>291</v>
      </c>
      <c r="O235" t="s">
        <v>27</v>
      </c>
      <c r="P235" t="s">
        <v>28</v>
      </c>
    </row>
    <row r="236" spans="1:16" x14ac:dyDescent="0.25">
      <c r="A236" t="s">
        <v>4520</v>
      </c>
      <c r="B236">
        <v>20488</v>
      </c>
      <c r="C236" t="s">
        <v>4785</v>
      </c>
      <c r="D236" t="s">
        <v>4530</v>
      </c>
      <c r="E236" t="s">
        <v>303</v>
      </c>
      <c r="F236" t="s">
        <v>304</v>
      </c>
      <c r="G236" t="s">
        <v>305</v>
      </c>
      <c r="H236" t="s">
        <v>21</v>
      </c>
      <c r="I236" t="s">
        <v>305</v>
      </c>
      <c r="J236" t="s">
        <v>306</v>
      </c>
      <c r="K236" t="s">
        <v>307</v>
      </c>
      <c r="L236" t="s">
        <v>24</v>
      </c>
      <c r="M236" t="s">
        <v>25</v>
      </c>
      <c r="N236" t="s">
        <v>308</v>
      </c>
      <c r="O236" t="s">
        <v>27</v>
      </c>
      <c r="P236" t="s">
        <v>28</v>
      </c>
    </row>
    <row r="237" spans="1:16" x14ac:dyDescent="0.25">
      <c r="A237" t="s">
        <v>4520</v>
      </c>
      <c r="B237">
        <v>20488</v>
      </c>
      <c r="C237" t="s">
        <v>4786</v>
      </c>
      <c r="D237" t="s">
        <v>1829</v>
      </c>
      <c r="E237" t="s">
        <v>1830</v>
      </c>
      <c r="F237" t="s">
        <v>1831</v>
      </c>
      <c r="G237" t="s">
        <v>1832</v>
      </c>
      <c r="H237" t="s">
        <v>21</v>
      </c>
      <c r="I237" t="s">
        <v>1832</v>
      </c>
      <c r="J237" t="s">
        <v>1833</v>
      </c>
      <c r="K237" t="s">
        <v>1834</v>
      </c>
      <c r="L237" t="s">
        <v>24</v>
      </c>
      <c r="M237" t="s">
        <v>25</v>
      </c>
      <c r="N237" t="s">
        <v>1835</v>
      </c>
      <c r="O237" t="s">
        <v>27</v>
      </c>
      <c r="P237" t="s">
        <v>28</v>
      </c>
    </row>
    <row r="238" spans="1:16" x14ac:dyDescent="0.25">
      <c r="A238" t="s">
        <v>4520</v>
      </c>
      <c r="B238">
        <v>20488</v>
      </c>
      <c r="C238" t="s">
        <v>4787</v>
      </c>
      <c r="D238" t="s">
        <v>2729</v>
      </c>
      <c r="E238" t="s">
        <v>2730</v>
      </c>
      <c r="F238" t="s">
        <v>2731</v>
      </c>
      <c r="G238" t="s">
        <v>2732</v>
      </c>
      <c r="H238" t="s">
        <v>21</v>
      </c>
      <c r="I238" t="s">
        <v>2732</v>
      </c>
      <c r="J238" t="s">
        <v>2733</v>
      </c>
      <c r="K238" t="s">
        <v>2734</v>
      </c>
      <c r="L238" t="s">
        <v>24</v>
      </c>
      <c r="M238" t="s">
        <v>25</v>
      </c>
      <c r="N238" t="s">
        <v>2735</v>
      </c>
      <c r="O238" t="s">
        <v>27</v>
      </c>
      <c r="P238" t="s">
        <v>28</v>
      </c>
    </row>
    <row r="239" spans="1:16" x14ac:dyDescent="0.25">
      <c r="A239" t="s">
        <v>4520</v>
      </c>
      <c r="B239">
        <v>20488</v>
      </c>
      <c r="C239" t="s">
        <v>4788</v>
      </c>
      <c r="D239" t="s">
        <v>4531</v>
      </c>
      <c r="E239" t="s">
        <v>2538</v>
      </c>
      <c r="F239" t="s">
        <v>2539</v>
      </c>
      <c r="G239" t="s">
        <v>2540</v>
      </c>
      <c r="H239" t="s">
        <v>21</v>
      </c>
      <c r="I239" t="s">
        <v>2540</v>
      </c>
      <c r="J239" t="s">
        <v>2541</v>
      </c>
      <c r="K239" t="s">
        <v>1024</v>
      </c>
      <c r="L239" t="s">
        <v>24</v>
      </c>
      <c r="M239" t="s">
        <v>25</v>
      </c>
      <c r="N239" t="s">
        <v>353</v>
      </c>
      <c r="O239" t="s">
        <v>27</v>
      </c>
      <c r="P239" t="s">
        <v>28</v>
      </c>
    </row>
    <row r="240" spans="1:16" x14ac:dyDescent="0.25">
      <c r="A240" t="s">
        <v>4520</v>
      </c>
      <c r="B240">
        <v>20488</v>
      </c>
      <c r="C240" t="s">
        <v>4789</v>
      </c>
      <c r="D240" t="s">
        <v>4532</v>
      </c>
      <c r="E240" t="s">
        <v>2522</v>
      </c>
      <c r="F240" t="s">
        <v>2523</v>
      </c>
      <c r="G240" t="s">
        <v>2524</v>
      </c>
      <c r="H240" t="s">
        <v>21</v>
      </c>
      <c r="I240" t="s">
        <v>2524</v>
      </c>
      <c r="J240" t="s">
        <v>2525</v>
      </c>
      <c r="K240" t="s">
        <v>2526</v>
      </c>
      <c r="L240" t="s">
        <v>24</v>
      </c>
      <c r="M240" t="s">
        <v>25</v>
      </c>
      <c r="N240" t="s">
        <v>2527</v>
      </c>
      <c r="O240" t="s">
        <v>27</v>
      </c>
      <c r="P240" t="s">
        <v>28</v>
      </c>
    </row>
    <row r="241" spans="1:16" x14ac:dyDescent="0.25">
      <c r="A241" t="s">
        <v>4520</v>
      </c>
      <c r="B241">
        <v>20488</v>
      </c>
      <c r="C241" t="s">
        <v>4790</v>
      </c>
      <c r="D241" t="s">
        <v>4051</v>
      </c>
      <c r="E241" t="s">
        <v>4052</v>
      </c>
      <c r="F241" t="s">
        <v>4053</v>
      </c>
      <c r="G241" t="s">
        <v>4054</v>
      </c>
      <c r="H241" t="s">
        <v>21</v>
      </c>
      <c r="I241" t="s">
        <v>4054</v>
      </c>
      <c r="J241" t="s">
        <v>4055</v>
      </c>
      <c r="K241" t="s">
        <v>71</v>
      </c>
      <c r="L241" t="s">
        <v>24</v>
      </c>
      <c r="M241" t="s">
        <v>25</v>
      </c>
      <c r="N241" t="s">
        <v>1834</v>
      </c>
      <c r="O241" t="s">
        <v>27</v>
      </c>
      <c r="P241" t="s">
        <v>28</v>
      </c>
    </row>
    <row r="242" spans="1:16" x14ac:dyDescent="0.25">
      <c r="A242" t="s">
        <v>4520</v>
      </c>
      <c r="B242">
        <v>20488</v>
      </c>
      <c r="C242" t="s">
        <v>4791</v>
      </c>
      <c r="D242" t="s">
        <v>2853</v>
      </c>
      <c r="E242" t="s">
        <v>2854</v>
      </c>
      <c r="F242" t="s">
        <v>2855</v>
      </c>
      <c r="G242" t="s">
        <v>2856</v>
      </c>
      <c r="H242" t="s">
        <v>21</v>
      </c>
      <c r="I242" t="s">
        <v>2856</v>
      </c>
      <c r="J242" t="s">
        <v>2636</v>
      </c>
      <c r="K242" t="s">
        <v>2857</v>
      </c>
      <c r="L242" t="s">
        <v>24</v>
      </c>
      <c r="M242" t="s">
        <v>25</v>
      </c>
      <c r="N242" t="s">
        <v>2858</v>
      </c>
      <c r="O242" t="s">
        <v>27</v>
      </c>
      <c r="P242" t="s">
        <v>28</v>
      </c>
    </row>
    <row r="243" spans="1:16" x14ac:dyDescent="0.25">
      <c r="A243" t="s">
        <v>4520</v>
      </c>
      <c r="B243">
        <v>20488</v>
      </c>
      <c r="C243" t="s">
        <v>4792</v>
      </c>
      <c r="D243" t="s">
        <v>3202</v>
      </c>
      <c r="E243" t="s">
        <v>3203</v>
      </c>
      <c r="F243" t="s">
        <v>3204</v>
      </c>
      <c r="G243" t="s">
        <v>3205</v>
      </c>
      <c r="H243" t="s">
        <v>21</v>
      </c>
      <c r="I243" t="s">
        <v>3205</v>
      </c>
      <c r="J243" t="s">
        <v>3018</v>
      </c>
      <c r="K243" t="s">
        <v>2181</v>
      </c>
      <c r="L243" t="s">
        <v>24</v>
      </c>
      <c r="M243" t="s">
        <v>25</v>
      </c>
      <c r="N243" t="s">
        <v>3206</v>
      </c>
      <c r="O243" t="s">
        <v>27</v>
      </c>
      <c r="P243" t="s">
        <v>28</v>
      </c>
    </row>
    <row r="244" spans="1:16" x14ac:dyDescent="0.25">
      <c r="A244" t="s">
        <v>4520</v>
      </c>
      <c r="B244">
        <v>20488</v>
      </c>
      <c r="C244" t="s">
        <v>4793</v>
      </c>
      <c r="D244" t="s">
        <v>3700</v>
      </c>
      <c r="E244" t="s">
        <v>3701</v>
      </c>
      <c r="F244" t="s">
        <v>3702</v>
      </c>
      <c r="G244" t="s">
        <v>3703</v>
      </c>
      <c r="H244" t="s">
        <v>21</v>
      </c>
      <c r="I244" t="s">
        <v>3703</v>
      </c>
      <c r="J244" t="s">
        <v>3704</v>
      </c>
      <c r="K244" t="s">
        <v>34</v>
      </c>
      <c r="L244" t="s">
        <v>34</v>
      </c>
      <c r="M244" t="s">
        <v>25</v>
      </c>
      <c r="N244" t="s">
        <v>3705</v>
      </c>
      <c r="O244" t="s">
        <v>27</v>
      </c>
      <c r="P244" t="s">
        <v>28</v>
      </c>
    </row>
    <row r="245" spans="1:16" x14ac:dyDescent="0.25">
      <c r="A245" t="s">
        <v>4520</v>
      </c>
      <c r="B245">
        <v>20488</v>
      </c>
      <c r="C245" t="s">
        <v>4794</v>
      </c>
      <c r="D245" t="s">
        <v>3401</v>
      </c>
      <c r="E245" t="s">
        <v>3402</v>
      </c>
      <c r="F245" t="s">
        <v>3403</v>
      </c>
      <c r="G245" t="s">
        <v>3404</v>
      </c>
      <c r="H245" t="s">
        <v>21</v>
      </c>
      <c r="I245" t="s">
        <v>3404</v>
      </c>
      <c r="J245" t="s">
        <v>2668</v>
      </c>
      <c r="K245" t="s">
        <v>323</v>
      </c>
      <c r="L245" t="s">
        <v>24</v>
      </c>
      <c r="M245" t="s">
        <v>25</v>
      </c>
      <c r="N245" t="s">
        <v>3405</v>
      </c>
      <c r="O245" t="s">
        <v>27</v>
      </c>
      <c r="P245" t="s">
        <v>28</v>
      </c>
    </row>
    <row r="246" spans="1:16" x14ac:dyDescent="0.25">
      <c r="A246" t="s">
        <v>4520</v>
      </c>
      <c r="B246">
        <v>20488</v>
      </c>
      <c r="C246" t="s">
        <v>4795</v>
      </c>
      <c r="D246" t="s">
        <v>1036</v>
      </c>
      <c r="E246" t="s">
        <v>1037</v>
      </c>
      <c r="F246" t="s">
        <v>1038</v>
      </c>
      <c r="G246" t="s">
        <v>1039</v>
      </c>
      <c r="H246" t="s">
        <v>21</v>
      </c>
      <c r="I246" t="s">
        <v>1039</v>
      </c>
      <c r="J246" t="s">
        <v>1040</v>
      </c>
      <c r="K246" t="s">
        <v>34</v>
      </c>
      <c r="L246" t="s">
        <v>34</v>
      </c>
      <c r="M246" t="s">
        <v>25</v>
      </c>
      <c r="N246" t="s">
        <v>1041</v>
      </c>
      <c r="O246" t="s">
        <v>27</v>
      </c>
      <c r="P246" t="s">
        <v>28</v>
      </c>
    </row>
    <row r="247" spans="1:16" x14ac:dyDescent="0.25">
      <c r="A247" t="s">
        <v>4520</v>
      </c>
      <c r="B247">
        <v>20488</v>
      </c>
      <c r="C247" t="s">
        <v>4796</v>
      </c>
      <c r="D247" t="s">
        <v>3910</v>
      </c>
      <c r="E247" t="s">
        <v>3911</v>
      </c>
      <c r="F247" t="s">
        <v>3912</v>
      </c>
      <c r="G247" t="s">
        <v>3913</v>
      </c>
      <c r="H247" t="s">
        <v>21</v>
      </c>
      <c r="I247" t="s">
        <v>3913</v>
      </c>
      <c r="J247" t="s">
        <v>3914</v>
      </c>
      <c r="K247" t="s">
        <v>753</v>
      </c>
      <c r="L247" t="s">
        <v>24</v>
      </c>
      <c r="M247" t="s">
        <v>25</v>
      </c>
      <c r="N247" t="s">
        <v>3915</v>
      </c>
      <c r="O247" t="s">
        <v>27</v>
      </c>
      <c r="P247" t="s">
        <v>28</v>
      </c>
    </row>
    <row r="248" spans="1:16" x14ac:dyDescent="0.25">
      <c r="A248" t="s">
        <v>4520</v>
      </c>
      <c r="B248">
        <v>20488</v>
      </c>
      <c r="C248" t="s">
        <v>4797</v>
      </c>
      <c r="D248" t="s">
        <v>1419</v>
      </c>
      <c r="E248" t="s">
        <v>1420</v>
      </c>
      <c r="F248" t="s">
        <v>1421</v>
      </c>
      <c r="G248" t="s">
        <v>1422</v>
      </c>
      <c r="H248" t="s">
        <v>21</v>
      </c>
      <c r="I248" t="s">
        <v>1422</v>
      </c>
      <c r="J248" t="s">
        <v>1023</v>
      </c>
      <c r="K248" t="s">
        <v>1423</v>
      </c>
      <c r="L248" t="s">
        <v>24</v>
      </c>
      <c r="M248" t="s">
        <v>25</v>
      </c>
      <c r="N248" t="s">
        <v>1424</v>
      </c>
      <c r="O248" t="s">
        <v>27</v>
      </c>
      <c r="P248" t="s">
        <v>28</v>
      </c>
    </row>
    <row r="249" spans="1:16" x14ac:dyDescent="0.25">
      <c r="A249" t="s">
        <v>4520</v>
      </c>
      <c r="B249">
        <v>20488</v>
      </c>
      <c r="C249" t="s">
        <v>4798</v>
      </c>
      <c r="D249" t="s">
        <v>1435</v>
      </c>
      <c r="E249" t="s">
        <v>1436</v>
      </c>
      <c r="F249" t="s">
        <v>1437</v>
      </c>
      <c r="G249" t="s">
        <v>1438</v>
      </c>
      <c r="H249" t="s">
        <v>21</v>
      </c>
      <c r="I249" t="s">
        <v>1438</v>
      </c>
      <c r="J249" t="s">
        <v>503</v>
      </c>
      <c r="K249" t="s">
        <v>1439</v>
      </c>
      <c r="L249" t="s">
        <v>24</v>
      </c>
      <c r="M249" t="s">
        <v>25</v>
      </c>
      <c r="N249" t="s">
        <v>1440</v>
      </c>
      <c r="O249" t="s">
        <v>27</v>
      </c>
      <c r="P249" t="s">
        <v>28</v>
      </c>
    </row>
    <row r="250" spans="1:16" x14ac:dyDescent="0.25">
      <c r="A250" t="s">
        <v>4520</v>
      </c>
      <c r="B250">
        <v>20488</v>
      </c>
      <c r="C250" t="s">
        <v>4799</v>
      </c>
      <c r="D250" t="s">
        <v>1720</v>
      </c>
      <c r="E250" t="s">
        <v>1721</v>
      </c>
      <c r="F250" t="s">
        <v>1722</v>
      </c>
      <c r="G250" t="s">
        <v>1723</v>
      </c>
      <c r="H250" t="s">
        <v>21</v>
      </c>
      <c r="I250" t="s">
        <v>1723</v>
      </c>
      <c r="J250" t="s">
        <v>1295</v>
      </c>
      <c r="K250" t="s">
        <v>1407</v>
      </c>
      <c r="L250" t="s">
        <v>24</v>
      </c>
      <c r="M250" t="s">
        <v>25</v>
      </c>
      <c r="N250" t="s">
        <v>1724</v>
      </c>
      <c r="O250" t="s">
        <v>27</v>
      </c>
      <c r="P250" t="s">
        <v>28</v>
      </c>
    </row>
    <row r="251" spans="1:16" x14ac:dyDescent="0.25">
      <c r="A251" t="s">
        <v>4520</v>
      </c>
      <c r="B251">
        <v>20488</v>
      </c>
      <c r="C251" t="s">
        <v>4800</v>
      </c>
      <c r="D251" t="s">
        <v>3572</v>
      </c>
      <c r="E251" t="s">
        <v>3573</v>
      </c>
      <c r="F251" t="s">
        <v>3574</v>
      </c>
      <c r="G251" t="s">
        <v>3575</v>
      </c>
      <c r="H251" t="s">
        <v>21</v>
      </c>
      <c r="I251" t="s">
        <v>3575</v>
      </c>
      <c r="J251" t="s">
        <v>3576</v>
      </c>
      <c r="K251" t="s">
        <v>3577</v>
      </c>
      <c r="L251" t="s">
        <v>24</v>
      </c>
      <c r="M251" t="s">
        <v>25</v>
      </c>
      <c r="N251" t="s">
        <v>3578</v>
      </c>
      <c r="O251" t="s">
        <v>27</v>
      </c>
      <c r="P251" t="s">
        <v>28</v>
      </c>
    </row>
    <row r="252" spans="1:16" x14ac:dyDescent="0.25">
      <c r="A252" t="s">
        <v>4520</v>
      </c>
      <c r="B252">
        <v>20488</v>
      </c>
      <c r="C252" t="s">
        <v>4801</v>
      </c>
      <c r="D252" t="s">
        <v>4232</v>
      </c>
      <c r="E252" t="s">
        <v>4233</v>
      </c>
      <c r="F252" t="s">
        <v>4234</v>
      </c>
      <c r="G252" t="s">
        <v>4235</v>
      </c>
      <c r="H252" t="s">
        <v>21</v>
      </c>
      <c r="I252" t="s">
        <v>4235</v>
      </c>
      <c r="J252" t="s">
        <v>476</v>
      </c>
      <c r="K252" t="s">
        <v>2945</v>
      </c>
      <c r="L252" t="s">
        <v>24</v>
      </c>
      <c r="M252" t="s">
        <v>25</v>
      </c>
      <c r="N252" t="s">
        <v>4236</v>
      </c>
      <c r="O252" t="s">
        <v>27</v>
      </c>
      <c r="P252" t="s">
        <v>28</v>
      </c>
    </row>
    <row r="253" spans="1:16" x14ac:dyDescent="0.25">
      <c r="A253" t="s">
        <v>4520</v>
      </c>
      <c r="B253">
        <v>20488</v>
      </c>
      <c r="C253" t="s">
        <v>4802</v>
      </c>
      <c r="D253" t="s">
        <v>433</v>
      </c>
      <c r="E253" t="s">
        <v>434</v>
      </c>
      <c r="F253" t="s">
        <v>435</v>
      </c>
      <c r="G253" t="s">
        <v>436</v>
      </c>
      <c r="H253" t="s">
        <v>21</v>
      </c>
      <c r="I253" t="s">
        <v>436</v>
      </c>
      <c r="J253" t="s">
        <v>204</v>
      </c>
      <c r="K253" t="s">
        <v>437</v>
      </c>
      <c r="L253" t="s">
        <v>24</v>
      </c>
      <c r="M253" t="s">
        <v>25</v>
      </c>
      <c r="N253" t="s">
        <v>206</v>
      </c>
      <c r="O253" t="s">
        <v>27</v>
      </c>
      <c r="P253" t="s">
        <v>28</v>
      </c>
    </row>
    <row r="254" spans="1:16" x14ac:dyDescent="0.25">
      <c r="A254" t="s">
        <v>4516</v>
      </c>
      <c r="B254">
        <v>103430</v>
      </c>
      <c r="C254" t="s">
        <v>4803</v>
      </c>
      <c r="D254" t="s">
        <v>632</v>
      </c>
      <c r="E254" t="s">
        <v>633</v>
      </c>
      <c r="F254" t="s">
        <v>634</v>
      </c>
      <c r="G254" t="s">
        <v>635</v>
      </c>
      <c r="H254" t="s">
        <v>21</v>
      </c>
      <c r="I254" t="s">
        <v>635</v>
      </c>
      <c r="J254" t="s">
        <v>636</v>
      </c>
      <c r="K254" t="s">
        <v>637</v>
      </c>
      <c r="L254" t="s">
        <v>24</v>
      </c>
      <c r="M254" t="s">
        <v>25</v>
      </c>
      <c r="N254" t="s">
        <v>638</v>
      </c>
      <c r="O254" t="s">
        <v>27</v>
      </c>
      <c r="P254" t="s">
        <v>28</v>
      </c>
    </row>
    <row r="255" spans="1:16" x14ac:dyDescent="0.25">
      <c r="A255" t="s">
        <v>4516</v>
      </c>
      <c r="B255">
        <v>103430</v>
      </c>
      <c r="C255" t="s">
        <v>4803</v>
      </c>
      <c r="D255" t="s">
        <v>648</v>
      </c>
      <c r="E255" t="s">
        <v>649</v>
      </c>
      <c r="F255" t="s">
        <v>650</v>
      </c>
      <c r="G255" t="s">
        <v>651</v>
      </c>
      <c r="H255" t="s">
        <v>21</v>
      </c>
      <c r="I255" t="s">
        <v>651</v>
      </c>
      <c r="J255" t="s">
        <v>652</v>
      </c>
      <c r="K255" t="s">
        <v>653</v>
      </c>
      <c r="L255" t="s">
        <v>24</v>
      </c>
      <c r="M255" t="s">
        <v>25</v>
      </c>
      <c r="N255" t="s">
        <v>654</v>
      </c>
      <c r="O255" t="s">
        <v>27</v>
      </c>
      <c r="P255" t="s">
        <v>28</v>
      </c>
    </row>
    <row r="256" spans="1:16" x14ac:dyDescent="0.25">
      <c r="A256" t="s">
        <v>4516</v>
      </c>
      <c r="B256">
        <v>103430</v>
      </c>
      <c r="C256" t="s">
        <v>4804</v>
      </c>
      <c r="D256" t="s">
        <v>218</v>
      </c>
      <c r="E256" t="s">
        <v>219</v>
      </c>
      <c r="F256" t="s">
        <v>220</v>
      </c>
      <c r="G256" t="s">
        <v>221</v>
      </c>
      <c r="H256" t="s">
        <v>21</v>
      </c>
      <c r="I256" t="s">
        <v>221</v>
      </c>
      <c r="J256" t="s">
        <v>222</v>
      </c>
      <c r="K256" t="s">
        <v>223</v>
      </c>
      <c r="L256" t="s">
        <v>24</v>
      </c>
      <c r="M256" t="s">
        <v>25</v>
      </c>
      <c r="N256" t="s">
        <v>224</v>
      </c>
      <c r="O256" t="s">
        <v>27</v>
      </c>
      <c r="P256" t="s">
        <v>28</v>
      </c>
    </row>
    <row r="257" spans="1:16" x14ac:dyDescent="0.25">
      <c r="A257" t="s">
        <v>4516</v>
      </c>
      <c r="B257">
        <v>103430</v>
      </c>
      <c r="C257" t="s">
        <v>4805</v>
      </c>
      <c r="D257" t="s">
        <v>1067</v>
      </c>
      <c r="E257" t="s">
        <v>1068</v>
      </c>
      <c r="F257" t="s">
        <v>1069</v>
      </c>
      <c r="G257" t="s">
        <v>1070</v>
      </c>
      <c r="H257" t="s">
        <v>21</v>
      </c>
      <c r="I257" t="s">
        <v>1070</v>
      </c>
      <c r="J257" t="s">
        <v>240</v>
      </c>
      <c r="K257" t="s">
        <v>1071</v>
      </c>
      <c r="L257" t="s">
        <v>24</v>
      </c>
      <c r="M257" t="s">
        <v>25</v>
      </c>
      <c r="N257" t="s">
        <v>1072</v>
      </c>
      <c r="O257" t="s">
        <v>27</v>
      </c>
      <c r="P257" t="s">
        <v>28</v>
      </c>
    </row>
    <row r="258" spans="1:16" x14ac:dyDescent="0.25">
      <c r="A258" t="s">
        <v>4516</v>
      </c>
      <c r="B258">
        <v>103430</v>
      </c>
      <c r="C258" t="s">
        <v>4806</v>
      </c>
      <c r="D258" t="s">
        <v>4319</v>
      </c>
      <c r="E258" t="s">
        <v>4320</v>
      </c>
      <c r="F258" t="s">
        <v>4321</v>
      </c>
      <c r="G258" t="s">
        <v>4322</v>
      </c>
      <c r="H258" t="s">
        <v>21</v>
      </c>
      <c r="I258" t="s">
        <v>4322</v>
      </c>
      <c r="J258" t="s">
        <v>2873</v>
      </c>
      <c r="K258" t="s">
        <v>4323</v>
      </c>
      <c r="L258" t="s">
        <v>24</v>
      </c>
      <c r="M258" t="s">
        <v>25</v>
      </c>
      <c r="N258" t="s">
        <v>2874</v>
      </c>
      <c r="O258" t="s">
        <v>27</v>
      </c>
      <c r="P258" t="s">
        <v>28</v>
      </c>
    </row>
    <row r="259" spans="1:16" x14ac:dyDescent="0.25">
      <c r="A259" t="s">
        <v>4516</v>
      </c>
      <c r="B259">
        <v>103430</v>
      </c>
      <c r="C259" t="s">
        <v>4807</v>
      </c>
      <c r="D259" t="s">
        <v>3416</v>
      </c>
      <c r="E259" t="s">
        <v>3417</v>
      </c>
      <c r="F259" t="s">
        <v>3418</v>
      </c>
      <c r="G259" t="s">
        <v>3419</v>
      </c>
      <c r="H259" t="s">
        <v>21</v>
      </c>
      <c r="I259" t="s">
        <v>3419</v>
      </c>
      <c r="J259" t="s">
        <v>3420</v>
      </c>
      <c r="K259" t="s">
        <v>2945</v>
      </c>
      <c r="L259" t="s">
        <v>24</v>
      </c>
      <c r="M259" t="s">
        <v>25</v>
      </c>
      <c r="N259" t="s">
        <v>3421</v>
      </c>
      <c r="O259" t="s">
        <v>27</v>
      </c>
      <c r="P259" t="s">
        <v>28</v>
      </c>
    </row>
    <row r="260" spans="1:16" x14ac:dyDescent="0.25">
      <c r="A260" t="s">
        <v>4516</v>
      </c>
      <c r="B260">
        <v>103430</v>
      </c>
      <c r="C260" t="s">
        <v>4808</v>
      </c>
      <c r="D260" t="s">
        <v>3432</v>
      </c>
      <c r="E260" t="s">
        <v>3433</v>
      </c>
      <c r="F260" t="s">
        <v>3434</v>
      </c>
      <c r="G260" t="s">
        <v>3435</v>
      </c>
      <c r="H260" t="s">
        <v>21</v>
      </c>
      <c r="I260" t="s">
        <v>3435</v>
      </c>
      <c r="J260" t="s">
        <v>3436</v>
      </c>
      <c r="K260" t="s">
        <v>893</v>
      </c>
      <c r="L260" t="s">
        <v>24</v>
      </c>
      <c r="M260" t="s">
        <v>25</v>
      </c>
      <c r="N260" t="s">
        <v>3437</v>
      </c>
      <c r="O260" t="s">
        <v>27</v>
      </c>
      <c r="P260" t="s">
        <v>28</v>
      </c>
    </row>
    <row r="261" spans="1:16" x14ac:dyDescent="0.25">
      <c r="A261" t="s">
        <v>4516</v>
      </c>
      <c r="B261">
        <v>103430</v>
      </c>
      <c r="C261" t="s">
        <v>4809</v>
      </c>
      <c r="D261" t="s">
        <v>4499</v>
      </c>
      <c r="E261" t="s">
        <v>4500</v>
      </c>
      <c r="F261" t="s">
        <v>4501</v>
      </c>
      <c r="G261" t="s">
        <v>4502</v>
      </c>
      <c r="H261" t="s">
        <v>21</v>
      </c>
      <c r="I261" t="s">
        <v>4502</v>
      </c>
      <c r="J261" t="s">
        <v>4503</v>
      </c>
      <c r="K261" t="s">
        <v>353</v>
      </c>
      <c r="L261" t="s">
        <v>24</v>
      </c>
      <c r="M261" t="s">
        <v>25</v>
      </c>
      <c r="N261" t="s">
        <v>4504</v>
      </c>
      <c r="O261" t="s">
        <v>27</v>
      </c>
      <c r="P261" t="s">
        <v>28</v>
      </c>
    </row>
    <row r="262" spans="1:16" x14ac:dyDescent="0.25">
      <c r="A262" t="s">
        <v>4516</v>
      </c>
      <c r="B262">
        <v>103430</v>
      </c>
      <c r="C262" t="s">
        <v>4810</v>
      </c>
      <c r="D262" t="s">
        <v>4021</v>
      </c>
      <c r="E262" t="s">
        <v>4022</v>
      </c>
      <c r="F262" t="s">
        <v>4023</v>
      </c>
      <c r="G262" t="s">
        <v>4024</v>
      </c>
      <c r="H262" t="s">
        <v>21</v>
      </c>
      <c r="I262" t="s">
        <v>4024</v>
      </c>
      <c r="J262" t="s">
        <v>4025</v>
      </c>
      <c r="K262" t="s">
        <v>2945</v>
      </c>
      <c r="L262" t="s">
        <v>24</v>
      </c>
      <c r="M262" t="s">
        <v>25</v>
      </c>
      <c r="N262" t="s">
        <v>64</v>
      </c>
      <c r="O262" t="s">
        <v>27</v>
      </c>
      <c r="P262" t="s">
        <v>28</v>
      </c>
    </row>
    <row r="263" spans="1:16" x14ac:dyDescent="0.25">
      <c r="A263" t="s">
        <v>4516</v>
      </c>
      <c r="B263">
        <v>103430</v>
      </c>
      <c r="C263" t="s">
        <v>4811</v>
      </c>
      <c r="D263" t="s">
        <v>3972</v>
      </c>
      <c r="E263" t="s">
        <v>3973</v>
      </c>
      <c r="F263" t="s">
        <v>3974</v>
      </c>
      <c r="G263" t="s">
        <v>3975</v>
      </c>
      <c r="H263" t="s">
        <v>21</v>
      </c>
      <c r="I263" t="s">
        <v>3975</v>
      </c>
      <c r="J263" t="s">
        <v>3976</v>
      </c>
      <c r="K263" t="s">
        <v>3345</v>
      </c>
      <c r="L263" t="s">
        <v>24</v>
      </c>
      <c r="M263" t="s">
        <v>25</v>
      </c>
      <c r="N263" t="s">
        <v>3977</v>
      </c>
      <c r="O263" t="s">
        <v>27</v>
      </c>
      <c r="P263" t="s">
        <v>28</v>
      </c>
    </row>
    <row r="264" spans="1:16" x14ac:dyDescent="0.25">
      <c r="A264" t="s">
        <v>4516</v>
      </c>
      <c r="B264">
        <v>103430</v>
      </c>
      <c r="C264" t="s">
        <v>4811</v>
      </c>
      <c r="D264" t="s">
        <v>4035</v>
      </c>
      <c r="E264" t="s">
        <v>4036</v>
      </c>
      <c r="F264" t="s">
        <v>4037</v>
      </c>
      <c r="G264" t="s">
        <v>4038</v>
      </c>
      <c r="H264" t="s">
        <v>21</v>
      </c>
      <c r="I264" t="s">
        <v>4038</v>
      </c>
      <c r="J264" t="s">
        <v>4039</v>
      </c>
      <c r="K264" t="s">
        <v>1199</v>
      </c>
      <c r="L264" t="s">
        <v>24</v>
      </c>
      <c r="M264" t="s">
        <v>25</v>
      </c>
      <c r="N264" t="s">
        <v>4040</v>
      </c>
      <c r="O264" t="s">
        <v>27</v>
      </c>
      <c r="P264" t="s">
        <v>28</v>
      </c>
    </row>
    <row r="265" spans="1:16" x14ac:dyDescent="0.25">
      <c r="A265" t="s">
        <v>4516</v>
      </c>
      <c r="B265">
        <v>103430</v>
      </c>
      <c r="C265" t="s">
        <v>4811</v>
      </c>
      <c r="D265" t="s">
        <v>4065</v>
      </c>
      <c r="E265" t="s">
        <v>4066</v>
      </c>
      <c r="F265" t="s">
        <v>4067</v>
      </c>
      <c r="G265" t="s">
        <v>4068</v>
      </c>
      <c r="H265" t="s">
        <v>21</v>
      </c>
      <c r="I265" t="s">
        <v>4068</v>
      </c>
      <c r="J265" t="s">
        <v>4069</v>
      </c>
      <c r="K265" t="s">
        <v>3128</v>
      </c>
      <c r="L265" t="s">
        <v>24</v>
      </c>
      <c r="M265" t="s">
        <v>25</v>
      </c>
      <c r="N265" t="s">
        <v>1424</v>
      </c>
      <c r="O265" t="s">
        <v>27</v>
      </c>
      <c r="P265" t="s">
        <v>28</v>
      </c>
    </row>
    <row r="266" spans="1:16" x14ac:dyDescent="0.25">
      <c r="A266" t="s">
        <v>4516</v>
      </c>
      <c r="B266">
        <v>103430</v>
      </c>
      <c r="C266" t="s">
        <v>4812</v>
      </c>
      <c r="D266" t="s">
        <v>2869</v>
      </c>
      <c r="E266" t="s">
        <v>2870</v>
      </c>
      <c r="F266" t="s">
        <v>2871</v>
      </c>
      <c r="G266" t="s">
        <v>2872</v>
      </c>
      <c r="H266" t="s">
        <v>21</v>
      </c>
      <c r="I266" t="s">
        <v>2872</v>
      </c>
      <c r="J266" t="s">
        <v>2873</v>
      </c>
      <c r="K266" t="s">
        <v>2018</v>
      </c>
      <c r="L266" t="s">
        <v>24</v>
      </c>
      <c r="M266" t="s">
        <v>25</v>
      </c>
      <c r="N266" t="s">
        <v>2874</v>
      </c>
      <c r="O266" t="s">
        <v>27</v>
      </c>
      <c r="P266" t="s">
        <v>28</v>
      </c>
    </row>
    <row r="267" spans="1:16" x14ac:dyDescent="0.25">
      <c r="A267" t="s">
        <v>4516</v>
      </c>
      <c r="B267">
        <v>103430</v>
      </c>
      <c r="C267" t="s">
        <v>4812</v>
      </c>
      <c r="D267" t="s">
        <v>2983</v>
      </c>
      <c r="E267" t="s">
        <v>2984</v>
      </c>
      <c r="F267" t="s">
        <v>2985</v>
      </c>
      <c r="G267" t="s">
        <v>2986</v>
      </c>
      <c r="H267" t="s">
        <v>21</v>
      </c>
      <c r="I267" t="s">
        <v>2986</v>
      </c>
      <c r="J267" t="s">
        <v>2873</v>
      </c>
      <c r="K267" t="s">
        <v>64</v>
      </c>
      <c r="L267" t="s">
        <v>24</v>
      </c>
      <c r="M267" t="s">
        <v>25</v>
      </c>
      <c r="N267" t="s">
        <v>2987</v>
      </c>
      <c r="O267" t="s">
        <v>27</v>
      </c>
      <c r="P267" t="s">
        <v>28</v>
      </c>
    </row>
    <row r="268" spans="1:16" x14ac:dyDescent="0.25">
      <c r="A268" t="s">
        <v>4516</v>
      </c>
      <c r="B268">
        <v>103430</v>
      </c>
      <c r="C268" t="s">
        <v>4813</v>
      </c>
      <c r="D268" t="s">
        <v>2885</v>
      </c>
      <c r="E268" t="s">
        <v>2886</v>
      </c>
      <c r="F268" t="s">
        <v>2887</v>
      </c>
      <c r="G268" t="s">
        <v>2888</v>
      </c>
      <c r="H268" t="s">
        <v>21</v>
      </c>
      <c r="I268" t="s">
        <v>2888</v>
      </c>
      <c r="J268" t="s">
        <v>2889</v>
      </c>
      <c r="K268" t="s">
        <v>2091</v>
      </c>
      <c r="L268" t="s">
        <v>24</v>
      </c>
      <c r="M268" t="s">
        <v>25</v>
      </c>
      <c r="N268" t="s">
        <v>2890</v>
      </c>
      <c r="O268" t="s">
        <v>27</v>
      </c>
      <c r="P268" t="s">
        <v>28</v>
      </c>
    </row>
    <row r="269" spans="1:16" x14ac:dyDescent="0.25">
      <c r="A269" t="s">
        <v>4516</v>
      </c>
      <c r="B269">
        <v>103430</v>
      </c>
      <c r="C269" t="s">
        <v>4814</v>
      </c>
      <c r="D269" t="s">
        <v>4291</v>
      </c>
      <c r="E269" t="s">
        <v>4292</v>
      </c>
      <c r="F269" t="s">
        <v>4293</v>
      </c>
      <c r="G269" t="s">
        <v>4294</v>
      </c>
      <c r="H269" t="s">
        <v>21</v>
      </c>
      <c r="I269" t="s">
        <v>4294</v>
      </c>
      <c r="J269" t="s">
        <v>2840</v>
      </c>
      <c r="K269" t="s">
        <v>2018</v>
      </c>
      <c r="L269" t="s">
        <v>24</v>
      </c>
      <c r="M269" t="s">
        <v>25</v>
      </c>
      <c r="N269" t="s">
        <v>2842</v>
      </c>
      <c r="O269" t="s">
        <v>27</v>
      </c>
      <c r="P269" t="s">
        <v>28</v>
      </c>
    </row>
    <row r="270" spans="1:16" x14ac:dyDescent="0.25">
      <c r="A270" t="s">
        <v>4516</v>
      </c>
      <c r="B270">
        <v>103430</v>
      </c>
      <c r="C270" t="s">
        <v>4815</v>
      </c>
      <c r="D270" t="s">
        <v>1163</v>
      </c>
      <c r="E270" t="s">
        <v>1164</v>
      </c>
      <c r="F270" t="s">
        <v>1165</v>
      </c>
      <c r="G270" t="s">
        <v>1166</v>
      </c>
      <c r="H270" t="s">
        <v>21</v>
      </c>
      <c r="I270" t="s">
        <v>1166</v>
      </c>
      <c r="J270" t="s">
        <v>1167</v>
      </c>
      <c r="K270" t="s">
        <v>139</v>
      </c>
      <c r="L270" t="s">
        <v>24</v>
      </c>
      <c r="M270" t="s">
        <v>25</v>
      </c>
      <c r="N270" t="s">
        <v>1168</v>
      </c>
      <c r="O270" t="s">
        <v>27</v>
      </c>
      <c r="P270" t="s">
        <v>28</v>
      </c>
    </row>
    <row r="271" spans="1:16" x14ac:dyDescent="0.25">
      <c r="A271" t="s">
        <v>4516</v>
      </c>
      <c r="B271">
        <v>103430</v>
      </c>
      <c r="C271" t="s">
        <v>4816</v>
      </c>
      <c r="D271" t="s">
        <v>3249</v>
      </c>
      <c r="E271" t="s">
        <v>3250</v>
      </c>
      <c r="F271" t="s">
        <v>3251</v>
      </c>
      <c r="G271" t="s">
        <v>3252</v>
      </c>
      <c r="H271" t="s">
        <v>21</v>
      </c>
      <c r="I271" t="s">
        <v>3252</v>
      </c>
      <c r="J271" t="s">
        <v>3253</v>
      </c>
      <c r="K271" t="s">
        <v>34</v>
      </c>
      <c r="L271" t="s">
        <v>34</v>
      </c>
      <c r="M271" t="s">
        <v>25</v>
      </c>
      <c r="N271" t="s">
        <v>3254</v>
      </c>
      <c r="O271" t="s">
        <v>27</v>
      </c>
      <c r="P271" t="s">
        <v>28</v>
      </c>
    </row>
    <row r="272" spans="1:16" x14ac:dyDescent="0.25">
      <c r="A272" t="s">
        <v>4516</v>
      </c>
      <c r="B272">
        <v>103430</v>
      </c>
      <c r="C272" t="s">
        <v>4817</v>
      </c>
      <c r="D272" t="s">
        <v>4168</v>
      </c>
      <c r="E272" t="s">
        <v>4169</v>
      </c>
      <c r="F272" t="s">
        <v>4170</v>
      </c>
      <c r="G272" t="s">
        <v>4171</v>
      </c>
      <c r="H272" t="s">
        <v>21</v>
      </c>
      <c r="I272" t="s">
        <v>4171</v>
      </c>
      <c r="J272" t="s">
        <v>4172</v>
      </c>
      <c r="K272" t="s">
        <v>408</v>
      </c>
      <c r="L272" t="s">
        <v>24</v>
      </c>
      <c r="M272" t="s">
        <v>25</v>
      </c>
      <c r="N272" t="s">
        <v>4173</v>
      </c>
      <c r="O272" t="s">
        <v>27</v>
      </c>
      <c r="P272" t="s">
        <v>28</v>
      </c>
    </row>
    <row r="273" spans="1:16" x14ac:dyDescent="0.25">
      <c r="A273" t="s">
        <v>4516</v>
      </c>
      <c r="B273">
        <v>103430</v>
      </c>
      <c r="C273" t="s">
        <v>4818</v>
      </c>
      <c r="D273" t="s">
        <v>4216</v>
      </c>
      <c r="E273" t="s">
        <v>4217</v>
      </c>
      <c r="F273" t="s">
        <v>4218</v>
      </c>
      <c r="G273" t="s">
        <v>4219</v>
      </c>
      <c r="H273" t="s">
        <v>21</v>
      </c>
      <c r="I273" t="s">
        <v>4219</v>
      </c>
      <c r="J273" t="s">
        <v>4220</v>
      </c>
      <c r="K273" t="s">
        <v>307</v>
      </c>
      <c r="L273" t="s">
        <v>24</v>
      </c>
      <c r="M273" t="s">
        <v>25</v>
      </c>
      <c r="N273" t="s">
        <v>4221</v>
      </c>
      <c r="O273" t="s">
        <v>27</v>
      </c>
      <c r="P273" t="s">
        <v>28</v>
      </c>
    </row>
    <row r="274" spans="1:16" x14ac:dyDescent="0.25">
      <c r="A274" t="s">
        <v>4516</v>
      </c>
      <c r="B274">
        <v>103430</v>
      </c>
      <c r="C274" t="s">
        <v>4819</v>
      </c>
      <c r="D274" t="s">
        <v>218</v>
      </c>
      <c r="E274" t="s">
        <v>219</v>
      </c>
      <c r="F274" t="s">
        <v>220</v>
      </c>
      <c r="G274" t="s">
        <v>461</v>
      </c>
      <c r="H274" t="s">
        <v>21</v>
      </c>
      <c r="I274" t="s">
        <v>461</v>
      </c>
      <c r="J274" t="s">
        <v>222</v>
      </c>
      <c r="K274" t="s">
        <v>462</v>
      </c>
      <c r="L274" t="s">
        <v>24</v>
      </c>
      <c r="M274" t="s">
        <v>25</v>
      </c>
      <c r="N274" t="s">
        <v>224</v>
      </c>
      <c r="O274" t="s">
        <v>27</v>
      </c>
      <c r="P274" t="s">
        <v>28</v>
      </c>
    </row>
    <row r="275" spans="1:16" x14ac:dyDescent="0.25">
      <c r="A275" t="s">
        <v>4516</v>
      </c>
      <c r="B275">
        <v>103430</v>
      </c>
      <c r="C275" t="s">
        <v>4820</v>
      </c>
      <c r="D275" t="s">
        <v>192</v>
      </c>
      <c r="E275" t="s">
        <v>419</v>
      </c>
      <c r="F275" t="s">
        <v>420</v>
      </c>
      <c r="G275" t="s">
        <v>421</v>
      </c>
      <c r="H275" t="s">
        <v>21</v>
      </c>
      <c r="I275" t="s">
        <v>421</v>
      </c>
      <c r="J275" t="s">
        <v>179</v>
      </c>
      <c r="K275" t="s">
        <v>422</v>
      </c>
      <c r="L275" t="s">
        <v>24</v>
      </c>
      <c r="M275" t="s">
        <v>25</v>
      </c>
      <c r="N275" t="s">
        <v>197</v>
      </c>
      <c r="O275" t="s">
        <v>27</v>
      </c>
      <c r="P275" t="s">
        <v>28</v>
      </c>
    </row>
    <row r="276" spans="1:16" x14ac:dyDescent="0.25">
      <c r="A276" t="s">
        <v>4516</v>
      </c>
      <c r="B276">
        <v>103430</v>
      </c>
      <c r="C276" t="s">
        <v>4820</v>
      </c>
      <c r="D276" t="s">
        <v>183</v>
      </c>
      <c r="E276" t="s">
        <v>447</v>
      </c>
      <c r="F276" t="s">
        <v>448</v>
      </c>
      <c r="G276" t="s">
        <v>449</v>
      </c>
      <c r="H276" t="s">
        <v>21</v>
      </c>
      <c r="I276" t="s">
        <v>449</v>
      </c>
      <c r="J276" t="s">
        <v>187</v>
      </c>
      <c r="K276" t="s">
        <v>450</v>
      </c>
      <c r="L276" t="s">
        <v>24</v>
      </c>
      <c r="M276" t="s">
        <v>25</v>
      </c>
      <c r="N276" t="s">
        <v>189</v>
      </c>
      <c r="O276" t="s">
        <v>27</v>
      </c>
      <c r="P276" t="s">
        <v>28</v>
      </c>
    </row>
    <row r="277" spans="1:16" x14ac:dyDescent="0.25">
      <c r="A277" t="s">
        <v>4516</v>
      </c>
      <c r="B277">
        <v>103430</v>
      </c>
      <c r="C277" t="s">
        <v>4821</v>
      </c>
      <c r="D277" t="s">
        <v>4184</v>
      </c>
      <c r="E277" t="s">
        <v>4185</v>
      </c>
      <c r="F277" t="s">
        <v>4186</v>
      </c>
      <c r="G277" t="s">
        <v>4187</v>
      </c>
      <c r="H277" t="s">
        <v>21</v>
      </c>
      <c r="I277" t="s">
        <v>4187</v>
      </c>
      <c r="J277" t="s">
        <v>4188</v>
      </c>
      <c r="K277" t="s">
        <v>34</v>
      </c>
      <c r="L277" t="s">
        <v>34</v>
      </c>
      <c r="M277" t="s">
        <v>25</v>
      </c>
      <c r="N277" t="s">
        <v>4189</v>
      </c>
      <c r="O277" t="s">
        <v>27</v>
      </c>
      <c r="P277" t="s">
        <v>28</v>
      </c>
    </row>
    <row r="278" spans="1:16" x14ac:dyDescent="0.25">
      <c r="A278" t="s">
        <v>4516</v>
      </c>
      <c r="B278">
        <v>103430</v>
      </c>
      <c r="C278" t="s">
        <v>4822</v>
      </c>
      <c r="D278" t="s">
        <v>1500</v>
      </c>
      <c r="E278" t="s">
        <v>1501</v>
      </c>
      <c r="F278" t="s">
        <v>1502</v>
      </c>
      <c r="G278" t="s">
        <v>1503</v>
      </c>
      <c r="H278" t="s">
        <v>21</v>
      </c>
      <c r="I278" t="s">
        <v>1503</v>
      </c>
      <c r="J278" t="s">
        <v>1504</v>
      </c>
      <c r="K278" t="s">
        <v>1505</v>
      </c>
      <c r="L278" t="s">
        <v>24</v>
      </c>
      <c r="M278" t="s">
        <v>25</v>
      </c>
      <c r="N278" t="s">
        <v>1506</v>
      </c>
      <c r="O278" t="s">
        <v>27</v>
      </c>
      <c r="P278" t="s">
        <v>28</v>
      </c>
    </row>
    <row r="279" spans="1:16" x14ac:dyDescent="0.25">
      <c r="A279" t="s">
        <v>4516</v>
      </c>
      <c r="B279">
        <v>103430</v>
      </c>
      <c r="C279" t="s">
        <v>4823</v>
      </c>
      <c r="D279" t="s">
        <v>1467</v>
      </c>
      <c r="E279" t="s">
        <v>1468</v>
      </c>
      <c r="F279" t="s">
        <v>1469</v>
      </c>
      <c r="G279" t="s">
        <v>1470</v>
      </c>
      <c r="H279" t="s">
        <v>21</v>
      </c>
      <c r="I279" t="s">
        <v>1470</v>
      </c>
      <c r="J279" t="s">
        <v>1390</v>
      </c>
      <c r="K279" t="s">
        <v>1471</v>
      </c>
      <c r="L279" t="s">
        <v>24</v>
      </c>
      <c r="M279" t="s">
        <v>25</v>
      </c>
      <c r="N279" t="s">
        <v>1472</v>
      </c>
      <c r="O279" t="s">
        <v>27</v>
      </c>
      <c r="P279" t="s">
        <v>28</v>
      </c>
    </row>
    <row r="280" spans="1:16" x14ac:dyDescent="0.25">
      <c r="A280" t="s">
        <v>4516</v>
      </c>
      <c r="B280">
        <v>103430</v>
      </c>
      <c r="C280" t="s">
        <v>4824</v>
      </c>
      <c r="D280" t="s">
        <v>2117</v>
      </c>
      <c r="E280" t="s">
        <v>2118</v>
      </c>
      <c r="F280" t="s">
        <v>2119</v>
      </c>
      <c r="G280" t="s">
        <v>2120</v>
      </c>
      <c r="H280" t="s">
        <v>21</v>
      </c>
      <c r="I280" t="s">
        <v>2120</v>
      </c>
      <c r="J280" t="s">
        <v>942</v>
      </c>
      <c r="K280" t="s">
        <v>1521</v>
      </c>
      <c r="L280" t="s">
        <v>24</v>
      </c>
      <c r="M280" t="s">
        <v>25</v>
      </c>
      <c r="N280" t="s">
        <v>2121</v>
      </c>
      <c r="O280" t="s">
        <v>27</v>
      </c>
      <c r="P280" t="s">
        <v>28</v>
      </c>
    </row>
    <row r="281" spans="1:16" x14ac:dyDescent="0.25">
      <c r="A281" t="s">
        <v>4516</v>
      </c>
      <c r="B281">
        <v>103430</v>
      </c>
      <c r="C281" t="s">
        <v>4825</v>
      </c>
      <c r="D281" t="s">
        <v>2014</v>
      </c>
      <c r="E281" t="s">
        <v>2015</v>
      </c>
      <c r="F281" t="s">
        <v>2016</v>
      </c>
      <c r="G281" t="s">
        <v>2017</v>
      </c>
      <c r="H281" t="s">
        <v>21</v>
      </c>
      <c r="I281" t="s">
        <v>2017</v>
      </c>
      <c r="J281" t="s">
        <v>1264</v>
      </c>
      <c r="K281" t="s">
        <v>2018</v>
      </c>
      <c r="L281" t="s">
        <v>24</v>
      </c>
      <c r="M281" t="s">
        <v>25</v>
      </c>
      <c r="N281" t="s">
        <v>2019</v>
      </c>
      <c r="O281" t="s">
        <v>27</v>
      </c>
      <c r="P281" t="s">
        <v>28</v>
      </c>
    </row>
    <row r="282" spans="1:16" x14ac:dyDescent="0.25">
      <c r="A282" t="s">
        <v>4516</v>
      </c>
      <c r="B282">
        <v>103430</v>
      </c>
      <c r="C282" t="s">
        <v>4826</v>
      </c>
      <c r="D282" t="s">
        <v>2030</v>
      </c>
      <c r="E282" t="s">
        <v>2031</v>
      </c>
      <c r="F282" t="s">
        <v>2032</v>
      </c>
      <c r="G282" t="s">
        <v>2033</v>
      </c>
      <c r="H282" t="s">
        <v>21</v>
      </c>
      <c r="I282" t="s">
        <v>2033</v>
      </c>
      <c r="J282" t="s">
        <v>1833</v>
      </c>
      <c r="K282" t="s">
        <v>2034</v>
      </c>
      <c r="L282" t="s">
        <v>24</v>
      </c>
      <c r="M282" t="s">
        <v>25</v>
      </c>
      <c r="N282" t="s">
        <v>2035</v>
      </c>
      <c r="O282" t="s">
        <v>27</v>
      </c>
      <c r="P282" t="s">
        <v>28</v>
      </c>
    </row>
    <row r="283" spans="1:16" x14ac:dyDescent="0.25">
      <c r="A283" t="s">
        <v>4516</v>
      </c>
      <c r="B283">
        <v>103430</v>
      </c>
      <c r="C283" t="s">
        <v>4827</v>
      </c>
      <c r="D283" t="s">
        <v>2117</v>
      </c>
      <c r="E283" t="s">
        <v>2133</v>
      </c>
      <c r="F283" t="s">
        <v>2134</v>
      </c>
      <c r="G283" t="s">
        <v>2135</v>
      </c>
      <c r="H283" t="s">
        <v>21</v>
      </c>
      <c r="I283" t="s">
        <v>2135</v>
      </c>
      <c r="J283" t="s">
        <v>925</v>
      </c>
      <c r="K283" t="s">
        <v>2136</v>
      </c>
      <c r="L283" t="s">
        <v>24</v>
      </c>
      <c r="M283" t="s">
        <v>25</v>
      </c>
      <c r="N283" t="s">
        <v>2121</v>
      </c>
      <c r="O283" t="s">
        <v>27</v>
      </c>
      <c r="P283" t="s">
        <v>28</v>
      </c>
    </row>
    <row r="284" spans="1:16" x14ac:dyDescent="0.25">
      <c r="A284" t="s">
        <v>4516</v>
      </c>
      <c r="B284">
        <v>103430</v>
      </c>
      <c r="C284" t="s">
        <v>4828</v>
      </c>
      <c r="D284" t="s">
        <v>2324</v>
      </c>
      <c r="E284" t="s">
        <v>2325</v>
      </c>
      <c r="F284" t="s">
        <v>2326</v>
      </c>
      <c r="G284" t="s">
        <v>2327</v>
      </c>
      <c r="H284" t="s">
        <v>21</v>
      </c>
      <c r="I284" t="s">
        <v>2327</v>
      </c>
      <c r="J284" t="s">
        <v>240</v>
      </c>
      <c r="K284" t="s">
        <v>2328</v>
      </c>
      <c r="L284" t="s">
        <v>24</v>
      </c>
      <c r="M284" t="s">
        <v>25</v>
      </c>
      <c r="N284" t="s">
        <v>2329</v>
      </c>
      <c r="O284" t="s">
        <v>27</v>
      </c>
      <c r="P284" t="s">
        <v>28</v>
      </c>
    </row>
    <row r="285" spans="1:16" x14ac:dyDescent="0.25">
      <c r="A285" t="s">
        <v>4516</v>
      </c>
      <c r="B285">
        <v>103430</v>
      </c>
      <c r="C285" t="s">
        <v>4829</v>
      </c>
      <c r="D285" t="s">
        <v>2324</v>
      </c>
      <c r="E285" t="s">
        <v>2340</v>
      </c>
      <c r="F285" t="s">
        <v>2341</v>
      </c>
      <c r="G285" t="s">
        <v>2342</v>
      </c>
      <c r="H285" t="s">
        <v>21</v>
      </c>
      <c r="I285" t="s">
        <v>2342</v>
      </c>
      <c r="J285" t="s">
        <v>2343</v>
      </c>
      <c r="K285" t="s">
        <v>1582</v>
      </c>
      <c r="L285" t="s">
        <v>24</v>
      </c>
      <c r="M285" t="s">
        <v>25</v>
      </c>
      <c r="N285" t="s">
        <v>2329</v>
      </c>
      <c r="O285" t="s">
        <v>27</v>
      </c>
      <c r="P285" t="s">
        <v>28</v>
      </c>
    </row>
    <row r="286" spans="1:16" x14ac:dyDescent="0.25">
      <c r="A286" t="s">
        <v>4516</v>
      </c>
      <c r="B286">
        <v>103430</v>
      </c>
      <c r="C286" t="s">
        <v>4830</v>
      </c>
      <c r="D286" t="s">
        <v>1659</v>
      </c>
      <c r="E286" t="s">
        <v>1660</v>
      </c>
      <c r="F286" t="s">
        <v>1661</v>
      </c>
      <c r="G286" t="s">
        <v>1662</v>
      </c>
      <c r="H286" t="s">
        <v>21</v>
      </c>
      <c r="I286" t="s">
        <v>1662</v>
      </c>
      <c r="J286" t="s">
        <v>1023</v>
      </c>
      <c r="K286" t="s">
        <v>34</v>
      </c>
      <c r="L286" t="s">
        <v>34</v>
      </c>
      <c r="M286" t="s">
        <v>25</v>
      </c>
      <c r="N286" t="s">
        <v>1663</v>
      </c>
      <c r="O286" t="s">
        <v>27</v>
      </c>
      <c r="P286" t="s">
        <v>28</v>
      </c>
    </row>
    <row r="287" spans="1:16" x14ac:dyDescent="0.25">
      <c r="A287" t="s">
        <v>4516</v>
      </c>
      <c r="B287">
        <v>103430</v>
      </c>
      <c r="C287" t="s">
        <v>4831</v>
      </c>
      <c r="D287" t="s">
        <v>1750</v>
      </c>
      <c r="E287" t="s">
        <v>1751</v>
      </c>
      <c r="F287" t="s">
        <v>1752</v>
      </c>
      <c r="G287" t="s">
        <v>1753</v>
      </c>
      <c r="H287" t="s">
        <v>21</v>
      </c>
      <c r="I287" t="s">
        <v>1753</v>
      </c>
      <c r="J287" t="s">
        <v>1056</v>
      </c>
      <c r="K287" t="s">
        <v>1754</v>
      </c>
      <c r="L287" t="s">
        <v>24</v>
      </c>
      <c r="M287" t="s">
        <v>25</v>
      </c>
      <c r="N287" t="s">
        <v>1755</v>
      </c>
      <c r="O287" t="s">
        <v>27</v>
      </c>
      <c r="P287" t="s">
        <v>28</v>
      </c>
    </row>
    <row r="288" spans="1:16" x14ac:dyDescent="0.25">
      <c r="A288" t="s">
        <v>4516</v>
      </c>
      <c r="B288">
        <v>103430</v>
      </c>
      <c r="C288" t="s">
        <v>4832</v>
      </c>
      <c r="D288" t="s">
        <v>3813</v>
      </c>
      <c r="E288" t="s">
        <v>3814</v>
      </c>
      <c r="F288" t="s">
        <v>3815</v>
      </c>
      <c r="G288" t="s">
        <v>3816</v>
      </c>
      <c r="H288" t="s">
        <v>21</v>
      </c>
      <c r="I288" t="s">
        <v>3816</v>
      </c>
      <c r="J288" t="s">
        <v>3817</v>
      </c>
      <c r="K288" t="s">
        <v>80</v>
      </c>
      <c r="L288" t="s">
        <v>24</v>
      </c>
      <c r="M288" t="s">
        <v>25</v>
      </c>
      <c r="N288" t="s">
        <v>3818</v>
      </c>
      <c r="O288" t="s">
        <v>27</v>
      </c>
      <c r="P288" t="s">
        <v>28</v>
      </c>
    </row>
    <row r="289" spans="1:16" x14ac:dyDescent="0.25">
      <c r="A289" t="s">
        <v>4516</v>
      </c>
      <c r="B289">
        <v>103430</v>
      </c>
      <c r="C289" t="s">
        <v>4833</v>
      </c>
      <c r="D289" t="s">
        <v>1147</v>
      </c>
      <c r="E289" t="s">
        <v>1148</v>
      </c>
      <c r="F289" t="s">
        <v>1149</v>
      </c>
      <c r="G289" t="s">
        <v>1150</v>
      </c>
      <c r="H289" t="s">
        <v>21</v>
      </c>
      <c r="I289" t="s">
        <v>1150</v>
      </c>
      <c r="J289" t="s">
        <v>1151</v>
      </c>
      <c r="K289" t="s">
        <v>353</v>
      </c>
      <c r="L289" t="s">
        <v>24</v>
      </c>
      <c r="M289" t="s">
        <v>25</v>
      </c>
      <c r="N289" t="s">
        <v>1152</v>
      </c>
      <c r="O289" t="s">
        <v>27</v>
      </c>
      <c r="P289" t="s">
        <v>28</v>
      </c>
    </row>
    <row r="290" spans="1:16" x14ac:dyDescent="0.25">
      <c r="A290" t="s">
        <v>4516</v>
      </c>
      <c r="B290">
        <v>103430</v>
      </c>
      <c r="C290" t="s">
        <v>4834</v>
      </c>
      <c r="D290" t="s">
        <v>1781</v>
      </c>
      <c r="E290" t="s">
        <v>1782</v>
      </c>
      <c r="F290" t="s">
        <v>1783</v>
      </c>
      <c r="G290" t="s">
        <v>1784</v>
      </c>
      <c r="H290" t="s">
        <v>21</v>
      </c>
      <c r="I290" t="s">
        <v>1784</v>
      </c>
      <c r="J290" t="s">
        <v>476</v>
      </c>
      <c r="K290" t="s">
        <v>1785</v>
      </c>
      <c r="L290" t="s">
        <v>24</v>
      </c>
      <c r="M290" t="s">
        <v>25</v>
      </c>
      <c r="N290" t="s">
        <v>1786</v>
      </c>
      <c r="O290" t="s">
        <v>27</v>
      </c>
      <c r="P290" t="s">
        <v>28</v>
      </c>
    </row>
    <row r="291" spans="1:16" x14ac:dyDescent="0.25">
      <c r="A291" t="s">
        <v>4516</v>
      </c>
      <c r="B291">
        <v>103430</v>
      </c>
      <c r="C291" t="s">
        <v>4835</v>
      </c>
      <c r="D291" t="s">
        <v>1797</v>
      </c>
      <c r="E291" t="s">
        <v>1798</v>
      </c>
      <c r="F291" t="s">
        <v>1799</v>
      </c>
      <c r="G291" t="s">
        <v>1800</v>
      </c>
      <c r="H291" t="s">
        <v>21</v>
      </c>
      <c r="I291" t="s">
        <v>1800</v>
      </c>
      <c r="J291" t="s">
        <v>1248</v>
      </c>
      <c r="K291" t="s">
        <v>1801</v>
      </c>
      <c r="L291" t="s">
        <v>24</v>
      </c>
      <c r="M291" t="s">
        <v>25</v>
      </c>
      <c r="N291" t="s">
        <v>1802</v>
      </c>
      <c r="O291" t="s">
        <v>27</v>
      </c>
      <c r="P291" t="s">
        <v>28</v>
      </c>
    </row>
    <row r="292" spans="1:16" x14ac:dyDescent="0.25">
      <c r="A292" t="s">
        <v>4516</v>
      </c>
      <c r="B292">
        <v>103430</v>
      </c>
      <c r="C292" t="s">
        <v>4836</v>
      </c>
      <c r="D292" t="s">
        <v>1766</v>
      </c>
      <c r="E292" t="s">
        <v>1767</v>
      </c>
      <c r="F292" t="s">
        <v>1768</v>
      </c>
      <c r="G292" t="s">
        <v>1769</v>
      </c>
      <c r="H292" t="s">
        <v>21</v>
      </c>
      <c r="I292" t="s">
        <v>1769</v>
      </c>
      <c r="J292" t="s">
        <v>240</v>
      </c>
      <c r="K292" t="s">
        <v>1770</v>
      </c>
      <c r="L292" t="s">
        <v>24</v>
      </c>
      <c r="M292" t="s">
        <v>25</v>
      </c>
      <c r="N292" t="s">
        <v>1771</v>
      </c>
      <c r="O292" t="s">
        <v>27</v>
      </c>
      <c r="P292" t="s">
        <v>28</v>
      </c>
    </row>
    <row r="293" spans="1:16" x14ac:dyDescent="0.25">
      <c r="A293" t="s">
        <v>4516</v>
      </c>
      <c r="B293">
        <v>103430</v>
      </c>
      <c r="C293" t="s">
        <v>4837</v>
      </c>
      <c r="D293" t="s">
        <v>2762</v>
      </c>
      <c r="E293" t="s">
        <v>2763</v>
      </c>
      <c r="F293" t="s">
        <v>2764</v>
      </c>
      <c r="G293" t="s">
        <v>2765</v>
      </c>
      <c r="H293" t="s">
        <v>21</v>
      </c>
      <c r="I293" t="s">
        <v>2765</v>
      </c>
      <c r="J293" t="s">
        <v>2668</v>
      </c>
      <c r="K293" t="s">
        <v>34</v>
      </c>
      <c r="L293" t="s">
        <v>34</v>
      </c>
      <c r="M293" t="s">
        <v>25</v>
      </c>
      <c r="N293" t="s">
        <v>2766</v>
      </c>
      <c r="O293" t="s">
        <v>27</v>
      </c>
      <c r="P293" t="s">
        <v>28</v>
      </c>
    </row>
    <row r="294" spans="1:16" x14ac:dyDescent="0.25">
      <c r="A294" t="s">
        <v>4516</v>
      </c>
      <c r="B294">
        <v>103430</v>
      </c>
      <c r="C294" t="s">
        <v>4838</v>
      </c>
      <c r="D294" t="s">
        <v>825</v>
      </c>
      <c r="E294" t="s">
        <v>826</v>
      </c>
      <c r="F294" t="s">
        <v>827</v>
      </c>
      <c r="G294" t="s">
        <v>828</v>
      </c>
      <c r="H294" t="s">
        <v>21</v>
      </c>
      <c r="I294" t="s">
        <v>828</v>
      </c>
      <c r="J294" t="s">
        <v>829</v>
      </c>
      <c r="K294" t="s">
        <v>830</v>
      </c>
      <c r="L294" t="s">
        <v>24</v>
      </c>
      <c r="M294" t="s">
        <v>25</v>
      </c>
      <c r="N294" t="s">
        <v>831</v>
      </c>
      <c r="O294" t="s">
        <v>27</v>
      </c>
      <c r="P294" t="s">
        <v>28</v>
      </c>
    </row>
    <row r="295" spans="1:16" x14ac:dyDescent="0.25">
      <c r="A295" t="s">
        <v>4516</v>
      </c>
      <c r="B295">
        <v>103430</v>
      </c>
      <c r="C295" t="s">
        <v>4839</v>
      </c>
      <c r="D295" t="s">
        <v>30</v>
      </c>
      <c r="E295" t="s">
        <v>31</v>
      </c>
      <c r="F295" t="s">
        <v>19</v>
      </c>
      <c r="G295" t="s">
        <v>32</v>
      </c>
      <c r="H295" t="s">
        <v>21</v>
      </c>
      <c r="I295" t="s">
        <v>32</v>
      </c>
      <c r="J295" t="s">
        <v>33</v>
      </c>
      <c r="K295" t="s">
        <v>34</v>
      </c>
      <c r="L295" t="s">
        <v>34</v>
      </c>
      <c r="M295" t="s">
        <v>25</v>
      </c>
      <c r="N295" t="s">
        <v>35</v>
      </c>
      <c r="O295" t="s">
        <v>27</v>
      </c>
      <c r="P295" t="s">
        <v>28</v>
      </c>
    </row>
    <row r="296" spans="1:16" x14ac:dyDescent="0.25">
      <c r="A296" t="s">
        <v>4516</v>
      </c>
      <c r="B296">
        <v>103430</v>
      </c>
      <c r="C296" t="s">
        <v>4840</v>
      </c>
      <c r="D296" t="s">
        <v>142</v>
      </c>
      <c r="E296" t="s">
        <v>143</v>
      </c>
      <c r="F296" t="s">
        <v>144</v>
      </c>
      <c r="G296" t="s">
        <v>145</v>
      </c>
      <c r="H296" t="s">
        <v>21</v>
      </c>
      <c r="I296" t="s">
        <v>145</v>
      </c>
      <c r="J296" t="s">
        <v>146</v>
      </c>
      <c r="K296" t="s">
        <v>132</v>
      </c>
      <c r="L296" t="s">
        <v>24</v>
      </c>
      <c r="M296" t="s">
        <v>25</v>
      </c>
      <c r="N296" t="s">
        <v>147</v>
      </c>
      <c r="O296" t="s">
        <v>27</v>
      </c>
      <c r="P296" t="s">
        <v>28</v>
      </c>
    </row>
    <row r="297" spans="1:16" x14ac:dyDescent="0.25">
      <c r="A297" t="s">
        <v>4516</v>
      </c>
      <c r="B297">
        <v>103430</v>
      </c>
      <c r="C297" t="s">
        <v>4841</v>
      </c>
      <c r="D297" t="s">
        <v>150</v>
      </c>
      <c r="E297" t="s">
        <v>151</v>
      </c>
      <c r="F297" t="s">
        <v>152</v>
      </c>
      <c r="G297" t="s">
        <v>153</v>
      </c>
      <c r="H297" t="s">
        <v>21</v>
      </c>
      <c r="I297" t="s">
        <v>153</v>
      </c>
      <c r="J297" t="s">
        <v>154</v>
      </c>
      <c r="K297" t="s">
        <v>132</v>
      </c>
      <c r="L297" t="s">
        <v>24</v>
      </c>
      <c r="M297" t="s">
        <v>25</v>
      </c>
      <c r="N297" t="s">
        <v>155</v>
      </c>
      <c r="O297" t="s">
        <v>27</v>
      </c>
      <c r="P297" t="s">
        <v>28</v>
      </c>
    </row>
    <row r="298" spans="1:16" x14ac:dyDescent="0.25">
      <c r="A298" t="s">
        <v>4516</v>
      </c>
      <c r="B298">
        <v>103430</v>
      </c>
      <c r="C298" t="s">
        <v>4842</v>
      </c>
      <c r="D298" t="s">
        <v>2354</v>
      </c>
      <c r="E298" t="s">
        <v>2355</v>
      </c>
      <c r="F298" t="s">
        <v>2356</v>
      </c>
      <c r="G298" t="s">
        <v>2357</v>
      </c>
      <c r="H298" t="s">
        <v>21</v>
      </c>
      <c r="I298" t="s">
        <v>2357</v>
      </c>
      <c r="J298" t="s">
        <v>1390</v>
      </c>
      <c r="K298" t="s">
        <v>34</v>
      </c>
      <c r="L298" t="s">
        <v>34</v>
      </c>
      <c r="M298" t="s">
        <v>25</v>
      </c>
      <c r="N298" t="s">
        <v>2358</v>
      </c>
      <c r="O298" t="s">
        <v>27</v>
      </c>
      <c r="P298" t="s">
        <v>28</v>
      </c>
    </row>
    <row r="299" spans="1:16" x14ac:dyDescent="0.25">
      <c r="A299" t="s">
        <v>4516</v>
      </c>
      <c r="B299">
        <v>103430</v>
      </c>
      <c r="C299" t="s">
        <v>4843</v>
      </c>
      <c r="D299" t="s">
        <v>2354</v>
      </c>
      <c r="E299" t="s">
        <v>2369</v>
      </c>
      <c r="F299" t="s">
        <v>2370</v>
      </c>
      <c r="G299" t="s">
        <v>2371</v>
      </c>
      <c r="H299" t="s">
        <v>21</v>
      </c>
      <c r="I299" t="s">
        <v>2371</v>
      </c>
      <c r="J299" t="s">
        <v>1231</v>
      </c>
      <c r="K299" t="s">
        <v>34</v>
      </c>
      <c r="L299" t="s">
        <v>34</v>
      </c>
      <c r="M299" t="s">
        <v>25</v>
      </c>
      <c r="N299" t="s">
        <v>2358</v>
      </c>
      <c r="O299" t="s">
        <v>27</v>
      </c>
      <c r="P299" t="s">
        <v>28</v>
      </c>
    </row>
    <row r="300" spans="1:16" x14ac:dyDescent="0.25">
      <c r="A300" t="s">
        <v>4516</v>
      </c>
      <c r="B300">
        <v>103430</v>
      </c>
      <c r="C300" t="s">
        <v>4844</v>
      </c>
      <c r="D300" t="s">
        <v>1846</v>
      </c>
      <c r="E300" t="s">
        <v>1847</v>
      </c>
      <c r="F300" t="s">
        <v>1848</v>
      </c>
      <c r="G300" t="s">
        <v>1849</v>
      </c>
      <c r="H300" t="s">
        <v>21</v>
      </c>
      <c r="I300" t="s">
        <v>1849</v>
      </c>
      <c r="J300" t="s">
        <v>1264</v>
      </c>
      <c r="K300" t="s">
        <v>1850</v>
      </c>
      <c r="L300" t="s">
        <v>24</v>
      </c>
      <c r="M300" t="s">
        <v>25</v>
      </c>
      <c r="N300" t="s">
        <v>1105</v>
      </c>
      <c r="O300" t="s">
        <v>27</v>
      </c>
      <c r="P300" t="s">
        <v>28</v>
      </c>
    </row>
    <row r="301" spans="1:16" x14ac:dyDescent="0.25">
      <c r="A301" t="s">
        <v>4516</v>
      </c>
      <c r="B301">
        <v>103430</v>
      </c>
      <c r="C301" t="s">
        <v>4845</v>
      </c>
      <c r="D301" t="s">
        <v>1483</v>
      </c>
      <c r="E301" t="s">
        <v>1484</v>
      </c>
      <c r="F301" t="s">
        <v>1485</v>
      </c>
      <c r="G301" t="s">
        <v>1486</v>
      </c>
      <c r="H301" t="s">
        <v>21</v>
      </c>
      <c r="I301" t="s">
        <v>1486</v>
      </c>
      <c r="J301" t="s">
        <v>1487</v>
      </c>
      <c r="K301" t="s">
        <v>1488</v>
      </c>
      <c r="L301" t="s">
        <v>24</v>
      </c>
      <c r="M301" t="s">
        <v>25</v>
      </c>
      <c r="N301" t="s">
        <v>1489</v>
      </c>
      <c r="O301" t="s">
        <v>27</v>
      </c>
      <c r="P301" t="s">
        <v>28</v>
      </c>
    </row>
    <row r="302" spans="1:16" x14ac:dyDescent="0.25">
      <c r="A302" t="s">
        <v>4516</v>
      </c>
      <c r="B302">
        <v>103430</v>
      </c>
      <c r="C302" t="s">
        <v>4846</v>
      </c>
      <c r="D302" t="s">
        <v>731</v>
      </c>
      <c r="E302" t="s">
        <v>732</v>
      </c>
      <c r="F302" t="s">
        <v>733</v>
      </c>
      <c r="G302" t="s">
        <v>734</v>
      </c>
      <c r="H302" t="s">
        <v>21</v>
      </c>
      <c r="I302" t="s">
        <v>734</v>
      </c>
      <c r="J302" t="s">
        <v>735</v>
      </c>
      <c r="K302" t="s">
        <v>736</v>
      </c>
      <c r="L302" t="s">
        <v>24</v>
      </c>
      <c r="M302" t="s">
        <v>25</v>
      </c>
      <c r="N302" t="s">
        <v>737</v>
      </c>
      <c r="O302" t="s">
        <v>27</v>
      </c>
      <c r="P302" t="s">
        <v>28</v>
      </c>
    </row>
    <row r="303" spans="1:16" x14ac:dyDescent="0.25">
      <c r="A303" t="s">
        <v>4516</v>
      </c>
      <c r="B303">
        <v>103430</v>
      </c>
      <c r="C303" t="s">
        <v>4847</v>
      </c>
      <c r="D303" t="s">
        <v>2457</v>
      </c>
      <c r="E303" t="s">
        <v>2458</v>
      </c>
      <c r="F303" t="s">
        <v>2459</v>
      </c>
      <c r="G303" t="s">
        <v>2460</v>
      </c>
      <c r="H303" t="s">
        <v>21</v>
      </c>
      <c r="I303" t="s">
        <v>2460</v>
      </c>
      <c r="J303" t="s">
        <v>2461</v>
      </c>
      <c r="K303" t="s">
        <v>2462</v>
      </c>
      <c r="L303" t="s">
        <v>24</v>
      </c>
      <c r="M303" t="s">
        <v>25</v>
      </c>
      <c r="N303" t="s">
        <v>2463</v>
      </c>
      <c r="O303" t="s">
        <v>27</v>
      </c>
      <c r="P303" t="s">
        <v>28</v>
      </c>
    </row>
    <row r="304" spans="1:16" x14ac:dyDescent="0.25">
      <c r="A304" t="s">
        <v>4516</v>
      </c>
      <c r="B304">
        <v>103430</v>
      </c>
      <c r="C304" t="s">
        <v>4848</v>
      </c>
      <c r="D304" t="s">
        <v>3926</v>
      </c>
      <c r="E304" t="s">
        <v>3927</v>
      </c>
      <c r="F304" t="s">
        <v>3928</v>
      </c>
      <c r="G304" t="s">
        <v>3929</v>
      </c>
      <c r="H304" t="s">
        <v>21</v>
      </c>
      <c r="I304" t="s">
        <v>3929</v>
      </c>
      <c r="J304" t="s">
        <v>3930</v>
      </c>
      <c r="K304" t="s">
        <v>34</v>
      </c>
      <c r="L304" t="s">
        <v>34</v>
      </c>
      <c r="M304" t="s">
        <v>25</v>
      </c>
      <c r="N304" t="s">
        <v>3931</v>
      </c>
      <c r="O304" t="s">
        <v>27</v>
      </c>
      <c r="P304" t="s">
        <v>28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P M E A A B Q S w M E F A A C A A g A S Y C B U n l D t L 2 o A A A A + A A A A B I A H A B D b 2 5 m a W c v U G F j a 2 F n Z S 5 4 b W w g o h g A K K A U A A A A A A A A A A A A A A A A A A A A A A A A A A A A h Y / R C o I w G I V f R X b v N s 1 Q 5 H c S 3 S Y E U X Q 7 1 t K h z t C t + W 5 d 9 E i 9 Q k J Z 3 X V 5 D t + B 7 z x u d 8 j H t v G u s h 9 U p z M U Y I o 8 q U V 3 U r r M k D V n P 0 E 5 g y 0 X N S + l N 8 F 6 S M d B Z a g y 5 p I S 4 p z D b o G 7 v i Q h p Q E 5 F p u d q G T L f a U H w 7 W Q 6 L M 6 / V 8 h B o e X D A t x n O B l H F E c J Q G Q u Y Z C 6 S 8 S T s a Y A v k p Y W 0 b Y 3 v J b O 3 v V 0 D m C O T 9 g j 0 B U E s D B B Q A A g A I A E m A g V 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J g I F S Q a l e 3 + k B A A C D E Q A A E w A c A E Z v c m 1 1 b G F z L 1 N l Y 3 R p b 2 4 x L m 0 g o h g A K K A U A A A A A A A A A A A A A A A A A A A A A A A A A A A A 7 Z T P j t M w E M b v l f o O l v f S S p E l 4 F b E Y V W W B 4 A i I V Q J u c m w O 2 p s R 7 a 7 b Y n 2 w l v w H J w 4 w 7 4 X d v 4 6 A e 1 2 e w O 5 h z r + Y s / 8 P O N 8 B l K L S p J 3 9 f j s 5 X Q y n Z g b r i E j G 7 3 f b T + l I E G R V y Q H O 5 0 Q 9 7 v / o X 9 + z + 6 / e v G D y N m K b 3 I w s z e Y A 1 s q a U F a M 6 P L x f q 9 A W 2 q / / V r M F u r i n U Q k h 1 E T u f z p A 5 6 Q T 8 K B O k Q F L H H g r r Y V V y 2 0 l y a z 0 q L p c p 3 Q q 6 O h c v V I S R l S S + t 1 b j Z W V g c D N L E b w d i 4 W D v E h K + v X U 0 L v 5 g x V 2 f / 6 3 6 s k e J v 7 7 Z I 4 E c h D s G U T 3 H 1 a H g M q u e a 5 L Z G D k h V F G f M u X W T y Q X 4 M c M T O p H F N f G j 9 w R V Q 8 9 G m b D e a E x h a F k r E q 3 Q 4 n f c s y H 0 k 6 P h D 3 g 9 Y 2 l V S k U a 8 g U a 9 k U a + k U a / k U 6 w g V G z O G S k c Z i h 1 n K H a k o d i w h l J L + 0 h X G s A H e / P 3 d g 6 O V 1 L e F q a S G H 8 8 c 1 W k p y c O S 9 r U u a S C o 6 w u R k v h 3 7 B W b a Z 4 G l O 9 7 Q y w v u t h 9 n J 0 p 8 a A o z a e h o j n 8 v 1 Z k 4 c J 8 a l 4 b f v P 5 c P g Y r k w H u W q X r F Y O Z s Z f p L V t z e 8 d 2 y 8 u n 8 z 3 j e f T l C e d p r Q y y 9 o 6 O a z 5 3 M a L T 1 a e r T 0 a O n R 0 v 8 P S 3 8 R L T 1 a e r T 0 a O n R 0 v 8 t S / 8 N U E s B A i 0 A F A A C A A g A S Y C B U n l D t L 2 o A A A A + A A A A B I A A A A A A A A A A A A A A A A A A A A A A E N v b m Z p Z y 9 Q Y W N r Y W d l L n h t b F B L A Q I t A B Q A A g A I A E m A g V I P y u m r p A A A A O k A A A A T A A A A A A A A A A A A A A A A A P Q A A A B b Q 2 9 u d G V u d F 9 U e X B l c 1 0 u e G 1 s U E s B A i 0 A F A A C A A g A S Y C B U k G p X t / p A Q A A g x E A A B M A A A A A A A A A A A A A A A A A 5 Q E A A E Z v c m 1 1 b G F z L 1 N l Y 3 R p b 2 4 x L m 1 Q S w U G A A A A A A M A A w D C A A A A G w Q 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a U A A A A A A A A B H Q 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Y n J 3 d W t f Y 2 V u Z W 8 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2 l n Y W N q Y S I g L z 4 8 R W 5 0 c n k g V H l w Z T 0 i R m l s b F R h c m d l d C I g V m F s d W U 9 I n N i c n d 1 a 1 9 j Z W 5 l b y I g L z 4 8 R W 5 0 c n k g V H l w Z T 0 i R m l s b G V k Q 2 9 t c G x l d G V S Z X N 1 b H R U b 1 d v c m t z a G V l d C I g V m F s d W U 9 I m w x I i A v P j x F b n R y e S B U e X B l P S J B Z G R l Z F R v R G F 0 Y U 1 v Z G V s I i B W Y W x 1 Z T 0 i b D A i I C 8 + P E V u d H J 5 I F R 5 c G U 9 I k Z p b G x D b 3 V u d C I g V m F s d W U 9 I m w y N z k 5 I i A v P j x F b n R y e S B U e X B l P S J G a W x s R X J y b 3 J D b 2 R l I i B W Y W x 1 Z T 0 i c 1 V u a 2 5 v d 2 4 i I C 8 + P E V u d H J 5 I F R 5 c G U 9 I k Z p b G x F c n J v c k N v d W 5 0 I i B W Y W x 1 Z T 0 i b D A i I C 8 + P E V u d H J 5 I F R 5 c G U 9 I k Z p b G x M Y X N 0 V X B k Y X R l Z C I g V m F s d W U 9 I m Q y M D I x L T A 0 L T A x V D A 5 O j I 2 O j M 4 L j k z N T Q 0 N T N a I i A v P j x F b n R y e S B U e X B l P S J G a W x s Q 2 9 s d W 1 u V H l w Z X M i I F Z h b H V l P S J z Q m d Z R 0 F B Q U F B Q V l H Q m d Z R 0 J n W U c i I C 8 + P E V u d H J 5 I F R 5 c G U 9 I k Z p b G x D b 2 x 1 b W 5 O Y W 1 l c y I g V m F s d W U 9 I n N b J n F 1 b 3 Q 7 b y 5 j Y X Q m c X V v d D s s J n F 1 b 3 Q 7 b y 5 u Y W 1 l J n F 1 b 3 Q 7 L C Z x d W 9 0 O 2 8 u Z G V z Y y Z x d W 9 0 O y w m c X V v d D t v L m l t Z 3 M u b W F p b i 5 B d H R y a W J 1 d G U 6 d X J s J n F 1 b 3 Q 7 L C Z x d W 9 0 O 2 8 u a W 1 n c y 5 p L k F 0 d H J p Y n V 0 Z T p 1 c m w m c X V v d D s s J n F 1 b 3 Q 7 b y 5 h d H R y c y 5 h L k V s Z W 1 l b n Q 6 V G V 4 d C Z x d W 9 0 O y w m c X V v d D t v L m F 0 d H J z L m E u Q X R 0 c m l i d X R l O m 5 h b W U m c X V v d D s s J n F 1 b 3 Q 7 b y 5 B d H R y a W J 1 d G U 6 a W Q m c X V v d D s s J n F 1 b 3 Q 7 b y 5 B d H R y a W J 1 d G U 6 c H J p Y 2 U m c X V v d D s s J n F 1 b 3 Q 7 b y 5 B d H R y a W J 1 d G U 6 c 3 R v Y 2 s m c X V v d D s s J n F 1 b 3 Q 7 b y 5 B d H R y a W J 1 d G U 6 Y X Z h a W w m c X V v d D s s J n F 1 b 3 Q 7 b y 5 B d H R y a W J 1 d G U 6 d X J s J n F 1 b 3 Q 7 L C Z x d W 9 0 O 2 8 u Q X R 0 c m l i d X R l O n d l a W d o d C Z x d W 9 0 O y w m c X V v d D t B d H R y a W J 1 d G U 6 e H N p J n F 1 b 3 Q 7 L C Z x d W 9 0 O 0 F 0 d H J p Y n V 0 Z T p 2 Z X J z a W 9 u J n F 1 b 3 Q 7 X S 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2 J y d 3 V r X 2 N l b m V v L 1 J v e n d p b m n E m X R 5 I G V s Z W 1 l b n Q g b y 5 7 b y 5 j Y X Q s M H 0 m c X V v d D s s J n F 1 b 3 Q 7 U 2 V j d G l v b j E v Y n J 3 d W t f Y 2 V u Z W 8 v U m 9 6 d 2 l u a c S Z d H k g Z W x l b W V u d C B v L n t v L m 5 h b W U s M X 0 m c X V v d D s s J n F 1 b 3 Q 7 U 2 V j d G l v b j E v Y n J 3 d W t f Y 2 V u Z W 8 v U m 9 6 d 2 l u a c S Z d H k g Z W x l b W V u d C B v L n t v L m R l c 2 M s M n 0 m c X V v d D s s J n F 1 b 3 Q 7 U 2 V j d G l v b j E v Y n J 3 d W t f Y 2 V u Z W 8 v U m 9 6 d 2 l u a c S Z d H k g Z W x l b W V u d C B v L m l t Z 3 M u b W F p b i 5 7 b y 5 p b W d z L m 1 h a W 4 u Q X R 0 c m l i d X R l O n V y b C w z f S Z x d W 9 0 O y w m c X V v d D t T Z W N 0 a W 9 u M S 9 i c n d 1 a 1 9 j Z W 5 l b y 9 S b 3 p 3 a W 5 p x J l 0 e S B l b G V t Z W 5 0 I G 8 u a W 1 n c y 5 p L n t v L m l t Z 3 M u a S 5 B d H R y a W J 1 d G U 6 d X J s L D R 9 J n F 1 b 3 Q 7 L C Z x d W 9 0 O 1 N l Y 3 R p b 2 4 x L 2 J y d 3 V r X 2 N l b m V v L 1 J v e n d p b m n E m X R 5 I G V s Z W 1 l b n Q g b y 5 h d H R y c y 5 h L n t v L m F 0 d H J z L m E u R W x l b W V u d D p U Z X h 0 L D V 9 J n F 1 b 3 Q 7 L C Z x d W 9 0 O 1 N l Y 3 R p b 2 4 x L 2 J y d 3 V r X 2 N l b m V v L 1 J v e n d p b m n E m X R 5 I G V s Z W 1 l b n Q g b y 5 h d H R y c y 5 h L n t v L m F 0 d H J z L m E u Q X R 0 c m l i d X R l O m 5 h b W U s N n 0 m c X V v d D s s J n F 1 b 3 Q 7 U 2 V j d G l v b j E v Y n J 3 d W t f Y 2 V u Z W 8 v U m 9 6 d 2 l u a c S Z d H k g Z W x l b W V u d C B v L n t v L k F 0 d H J p Y n V 0 Z T p p Z C w 1 f S Z x d W 9 0 O y w m c X V v d D t T Z W N 0 a W 9 u M S 9 i c n d 1 a 1 9 j Z W 5 l b y 9 S b 3 p 3 a W 5 p x J l 0 e S B l b G V t Z W 5 0 I G 8 u e 2 8 u Q X R 0 c m l i d X R l O n B y a W N l L D Z 9 J n F 1 b 3 Q 7 L C Z x d W 9 0 O 1 N l Y 3 R p b 2 4 x L 2 J y d 3 V r X 2 N l b m V v L 1 J v e n d p b m n E m X R 5 I G V s Z W 1 l b n Q g b y 5 7 b y 5 B d H R y a W J 1 d G U 6 c 3 R v Y 2 s s N 3 0 m c X V v d D s s J n F 1 b 3 Q 7 U 2 V j d G l v b j E v Y n J 3 d W t f Y 2 V u Z W 8 v U m 9 6 d 2 l u a c S Z d H k g Z W x l b W V u d C B v L n t v L k F 0 d H J p Y n V 0 Z T p h d m F p b C w 4 f S Z x d W 9 0 O y w m c X V v d D t T Z W N 0 a W 9 u M S 9 i c n d 1 a 1 9 j Z W 5 l b y 9 S b 3 p 3 a W 5 p x J l 0 e S B l b G V t Z W 5 0 I G 8 u e 2 8 u Q X R 0 c m l i d X R l O n V y b C w 5 f S Z x d W 9 0 O y w m c X V v d D t T Z W N 0 a W 9 u M S 9 i c n d 1 a 1 9 j Z W 5 l b y 9 S b 3 p 3 a W 5 p x J l 0 e S B l b G V t Z W 5 0 I G 8 u e 2 8 u Q X R 0 c m l i d X R l O n d l a W d o d C w x M H 0 m c X V v d D s s J n F 1 b 3 Q 7 U 2 V j d G l v b j E v Y n J 3 d W t f Y 2 V u Z W 8 v W m 1 p Z W 5 p b 2 5 v I H R 5 c C 5 7 Q X R 0 c m l i d X R l O n h z a S w x f S Z x d W 9 0 O y w m c X V v d D t T Z W N 0 a W 9 u M S 9 i c n d 1 a 1 9 j Z W 5 l b y 9 a b W l l b m l v b m 8 g d H l w L n t B d H R y a W J 1 d G U 6 d m V y c 2 l v b i w y f S Z x d W 9 0 O 1 0 s J n F 1 b 3 Q 7 Q 2 9 s d W 1 u Q 2 9 1 b n Q m c X V v d D s 6 M T U s J n F 1 b 3 Q 7 S 2 V 5 Q 2 9 s d W 1 u T m F t Z X M m c X V v d D s 6 W 1 0 s J n F 1 b 3 Q 7 Q 2 9 s d W 1 u S W R l b n R p d G l l c y Z x d W 9 0 O z p b J n F 1 b 3 Q 7 U 2 V j d G l v b j E v Y n J 3 d W t f Y 2 V u Z W 8 v U m 9 6 d 2 l u a c S Z d H k g Z W x l b W V u d C B v L n t v L m N h d C w w f S Z x d W 9 0 O y w m c X V v d D t T Z W N 0 a W 9 u M S 9 i c n d 1 a 1 9 j Z W 5 l b y 9 S b 3 p 3 a W 5 p x J l 0 e S B l b G V t Z W 5 0 I G 8 u e 2 8 u b m F t Z S w x f S Z x d W 9 0 O y w m c X V v d D t T Z W N 0 a W 9 u M S 9 i c n d 1 a 1 9 j Z W 5 l b y 9 S b 3 p 3 a W 5 p x J l 0 e S B l b G V t Z W 5 0 I G 8 u e 2 8 u Z G V z Y y w y f S Z x d W 9 0 O y w m c X V v d D t T Z W N 0 a W 9 u M S 9 i c n d 1 a 1 9 j Z W 5 l b y 9 S b 3 p 3 a W 5 p x J l 0 e S B l b G V t Z W 5 0 I G 8 u a W 1 n c y 5 t Y W l u L n t v L m l t Z 3 M u b W F p b i 5 B d H R y a W J 1 d G U 6 d X J s L D N 9 J n F 1 b 3 Q 7 L C Z x d W 9 0 O 1 N l Y 3 R p b 2 4 x L 2 J y d 3 V r X 2 N l b m V v L 1 J v e n d p b m n E m X R 5 I G V s Z W 1 l b n Q g b y 5 p b W d z L m k u e 2 8 u a W 1 n c y 5 p L k F 0 d H J p Y n V 0 Z T p 1 c m w s N H 0 m c X V v d D s s J n F 1 b 3 Q 7 U 2 V j d G l v b j E v Y n J 3 d W t f Y 2 V u Z W 8 v U m 9 6 d 2 l u a c S Z d H k g Z W x l b W V u d C B v L m F 0 d H J z L m E u e 2 8 u Y X R 0 c n M u Y S 5 F b G V t Z W 5 0 O l R l e H Q s N X 0 m c X V v d D s s J n F 1 b 3 Q 7 U 2 V j d G l v b j E v Y n J 3 d W t f Y 2 V u Z W 8 v U m 9 6 d 2 l u a c S Z d H k g Z W x l b W V u d C B v L m F 0 d H J z L m E u e 2 8 u Y X R 0 c n M u Y S 5 B d H R y a W J 1 d G U 6 b m F t Z S w 2 f S Z x d W 9 0 O y w m c X V v d D t T Z W N 0 a W 9 u M S 9 i c n d 1 a 1 9 j Z W 5 l b y 9 S b 3 p 3 a W 5 p x J l 0 e S B l b G V t Z W 5 0 I G 8 u e 2 8 u Q X R 0 c m l i d X R l O m l k L D V 9 J n F 1 b 3 Q 7 L C Z x d W 9 0 O 1 N l Y 3 R p b 2 4 x L 2 J y d 3 V r X 2 N l b m V v L 1 J v e n d p b m n E m X R 5 I G V s Z W 1 l b n Q g b y 5 7 b y 5 B d H R y a W J 1 d G U 6 c H J p Y 2 U s N n 0 m c X V v d D s s J n F 1 b 3 Q 7 U 2 V j d G l v b j E v Y n J 3 d W t f Y 2 V u Z W 8 v U m 9 6 d 2 l u a c S Z d H k g Z W x l b W V u d C B v L n t v L k F 0 d H J p Y n V 0 Z T p z d G 9 j a y w 3 f S Z x d W 9 0 O y w m c X V v d D t T Z W N 0 a W 9 u M S 9 i c n d 1 a 1 9 j Z W 5 l b y 9 S b 3 p 3 a W 5 p x J l 0 e S B l b G V t Z W 5 0 I G 8 u e 2 8 u Q X R 0 c m l i d X R l O m F 2 Y W l s L D h 9 J n F 1 b 3 Q 7 L C Z x d W 9 0 O 1 N l Y 3 R p b 2 4 x L 2 J y d 3 V r X 2 N l b m V v L 1 J v e n d p b m n E m X R 5 I G V s Z W 1 l b n Q g b y 5 7 b y 5 B d H R y a W J 1 d G U 6 d X J s L D l 9 J n F 1 b 3 Q 7 L C Z x d W 9 0 O 1 N l Y 3 R p b 2 4 x L 2 J y d 3 V r X 2 N l b m V v L 1 J v e n d p b m n E m X R 5 I G V s Z W 1 l b n Q g b y 5 7 b y 5 B d H R y a W J 1 d G U 6 d 2 V p Z 2 h 0 L D E w f S Z x d W 9 0 O y w m c X V v d D t T Z W N 0 a W 9 u M S 9 i c n d 1 a 1 9 j Z W 5 l b y 9 a b W l l b m l v b m 8 g d H l w L n t B d H R y a W J 1 d G U 6 e H N p L D F 9 J n F 1 b 3 Q 7 L C Z x d W 9 0 O 1 N l Y 3 R p b 2 4 x L 2 J y d 3 V r X 2 N l b m V v L 1 p t a W V u a W 9 u b y B 0 e X A u e 0 F 0 d H J p Y n V 0 Z T p 2 Z X J z a W 9 u L D J 9 J n F 1 b 3 Q 7 X S w m c X V v d D t S Z W x h d G l v b n N o a X B J b m Z v J n F 1 b 3 Q 7 O l t d f S I g L z 4 8 L 1 N 0 Y W J s Z U V u d H J p Z X M + P C 9 J d G V t P j x J d G V t P j x J d G V t T G 9 j Y X R p b 2 4 + P E l 0 Z W 1 U e X B l P k Z v c m 1 1 b G E 8 L 0 l 0 Z W 1 U e X B l P j x J d G V t U G F 0 a D 5 T Z W N 0 a W 9 u M S 9 i c n d 1 a 1 9 j Z W 5 l b y 8 l Q z U l Q j l y J U M z J U I z Z C V D N S U 4 M m 8 8 L 0 l 0 Z W 1 Q Y X R o P j w v S X R l b U x v Y 2 F 0 a W 9 u P j x T d G F i b G V F b n R y a W V z I C 8 + P C 9 J d G V t P j x J d G V t P j x J d G V t T G 9 j Y X R p b 2 4 + P E l 0 Z W 1 U e X B l P k Z v c m 1 1 b G E 8 L 0 l 0 Z W 1 U e X B l P j x J d G V t U G F 0 a D 5 T Z W N 0 a W 9 u M S 9 i c n d 1 a 1 9 j Z W 5 l b y 9 a b W l l b m l v b m 8 l M j B 0 e X A 8 L 0 l 0 Z W 1 Q Y X R o P j w v S X R l b U x v Y 2 F 0 a W 9 u P j x T d G F i b G V F b n R y a W V z I C 8 + P C 9 J d G V t P j x J d G V t P j x J d G V t T G 9 j Y X R p b 2 4 + P E l 0 Z W 1 U e X B l P k Z v c m 1 1 b G E 8 L 0 l 0 Z W 1 U e X B l P j x J d G V t U G F 0 a D 5 T Z W N 0 a W 9 u M S 9 i c n d 1 a 1 9 j Z W 5 l b y 9 S b 3 p 3 a W 5 p J U M 0 J T k 5 d H k l M j B l b G V t Z W 5 0 J T I w b z w v S X R l b V B h d G g + P C 9 J d G V t T G 9 j Y X R p b 2 4 + P F N 0 Y W J s Z U V u d H J p Z X M g L z 4 8 L 0 l 0 Z W 0 + P E l 0 Z W 0 + P E l 0 Z W 1 M b 2 N h d G l v b j 4 8 S X R l b V R 5 c G U + R m 9 y b X V s Y T w v S X R l b V R 5 c G U + P E l 0 Z W 1 Q Y X R o P l N l Y 3 R p b 2 4 x L 2 J y d 3 V r X 2 N l b m V v L 1 J v e n d p b m k l Q z Q l O T l 0 e S U y M G V s Z W 1 l b n Q l M j B v L m F 0 d H J z P C 9 J d G V t U G F 0 a D 4 8 L 0 l 0 Z W 1 M b 2 N h d G l v b j 4 8 U 3 R h Y m x l R W 5 0 c m l l c y A v P j w v S X R l b T 4 8 S X R l b T 4 8 S X R l b U x v Y 2 F 0 a W 9 u P j x J d G V t V H l w Z T 5 G b 3 J t d W x h P C 9 J d G V t V H l w Z T 4 8 S X R l b V B h d G g + U 2 V j d G l v b j E v Y n J 3 d W t f Y 2 V u Z W 8 v U m 9 6 d 2 l u a S V D N C U 5 O X R 5 J T I w Z W x l b W V u d C U y M G 8 u a W 1 n c z w v S X R l b V B h d G g + P C 9 J d G V t T G 9 j Y X R p b 2 4 + P F N 0 Y W J s Z U V u d H J p Z X M g L z 4 8 L 0 l 0 Z W 0 + P E l 0 Z W 0 + P E l 0 Z W 1 M b 2 N h d G l v b j 4 8 S X R l b V R 5 c G U + R m 9 y b X V s Y T w v S X R l b V R 5 c G U + P E l 0 Z W 1 Q Y X R o P l N l Y 3 R p b 2 4 x L 2 J y d 3 V r X 2 N l b m V v L 1 J v e n d p b m k l Q z Q l O T l 0 e S U y M G V s Z W 1 l b n Q l M j B v L m l t Z 3 M u b W F p b j w v S X R l b V B h d G g + P C 9 J d G V t T G 9 j Y X R p b 2 4 + P F N 0 Y W J s Z U V u d H J p Z X M g L z 4 8 L 0 l 0 Z W 0 + P E l 0 Z W 0 + P E l 0 Z W 1 M b 2 N h d G l v b j 4 8 S X R l b V R 5 c G U + R m 9 y b X V s Y T w v S X R l b V R 5 c G U + P E l 0 Z W 1 Q Y X R o P l N l Y 3 R p b 2 4 x L 2 J y d 3 V r X 2 N l b m V v L 1 J v e n d p b m k l Q z Q l O T l 0 e S U y M G V s Z W 1 l b n Q l M j B v L m l t Z 3 M u a T w v S X R l b V B h d G g + P C 9 J d G V t T G 9 j Y X R p b 2 4 + P F N 0 Y W J s Z U V u d H J p Z X M g L z 4 8 L 0 l 0 Z W 0 + P E l 0 Z W 0 + P E l 0 Z W 1 M b 2 N h d G l v b j 4 8 S X R l b V R 5 c G U + R m 9 y b X V s Y T w v S X R l b V R 5 c G U + P E l 0 Z W 1 Q Y X R o P l N l Y 3 R p b 2 4 x L 2 J y d 3 V r X 2 N l b m V v L 1 J v e n d p b m k l Q z Q l O T l 0 e S U y M G V s Z W 1 l b n Q l M j B v L m F 0 d H J z L m E 8 L 0 l 0 Z W 1 Q Y X R o P j w v S X R l b U x v Y 2 F 0 a W 9 u P j x T d G F i b G V F b n R y a W V z I C 8 + P C 9 J d G V t P j x J d G V t P j x J d G V t T G 9 j Y X R p b 2 4 + P E l 0 Z W 1 U e X B l P k Z v c m 1 1 b G E 8 L 0 l 0 Z W 1 U e X B l P j x J d G V t U G F 0 a D 5 T Z W N 0 a W 9 u M S 9 i c n d 1 a 1 9 j Z W 5 l b y U y M C g y K 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X Z p Z 2 F 0 a W 9 u U 3 R l c E 5 h b W U i I F Z h b H V l P S J z T m F 3 a W d h Y 2 p h I i A v P j x F b n R y e S B U e X B l P S J S Z X N 1 b H R U e X B l I i B W Y W x 1 Z T 0 i c 1 R h Y m x l I i A v P j x F b n R y e S B U e X B l P S J C d W Z m Z X J O Z X h 0 U m V m c m V z a C I g V m F s d W U 9 I m w x I i A v P j x F b n R y e S B U e X B l P S J G a W x s V G F y Z 2 V 0 I i B W Y W x 1 Z T 0 i c 2 J y d 3 V r X 2 N l b m V v M y I g L z 4 8 R W 5 0 c n k g V H l w Z T 0 i R m l s b G V k Q 2 9 t c G x l d G V S Z X N 1 b H R U b 1 d v c m t z a G V l d C I g V m F s d W U 9 I m w x I i A v P j x F b n R y e S B U e X B l P S J B Z G R l Z F R v R G F 0 Y U 1 v Z G V s I i B W Y W x 1 Z T 0 i b D A i I C 8 + P E V u d H J 5 I F R 5 c G U 9 I k Z p b G x F c n J v c k N v Z G U i I F Z h b H V l P S J z V W 5 r b m 9 3 b i I g L z 4 8 R W 5 0 c n k g V H l w Z T 0 i R m l s b E V y c m 9 y Q 2 9 1 b n Q i I F Z h b H V l P S J s M C I g L z 4 8 R W 5 0 c n k g V H l w Z T 0 i R m l s b E x h c 3 R V c G R h d G V k I i B W Y W x 1 Z T 0 i Z D I w M j E t M D Q t M D F U M D k 6 M j Y 6 M z g u O T M 1 N D Q 1 M 1 o i I C 8 + P E V u d H J 5 I F R 5 c G U 9 I k Z p b G x D b 2 x 1 b W 5 U e X B l c y I g V m F s d W U 9 I n N C Z 1 l H Q U F B Q U F B W U d C Z 1 l H Q m d Z R y I g L z 4 8 R W 5 0 c n k g V H l w Z T 0 i R m l s b E N v b H V t b k 5 h b W V z I i B W Y W x 1 Z T 0 i c 1 s m c X V v d D t v L m N h d C Z x d W 9 0 O y w m c X V v d D t v L m 5 h b W U m c X V v d D s s J n F 1 b 3 Q 7 b y 5 k Z X N j J n F 1 b 3 Q 7 L C Z x d W 9 0 O 2 8 u a W 1 n c y 5 t Y W l u L k F 0 d H J p Y n V 0 Z T p 1 c m w m c X V v d D s s J n F 1 b 3 Q 7 b y 5 p b W d z L m k u Q X R 0 c m l i d X R l O n V y b C Z x d W 9 0 O y w m c X V v d D t v L m F 0 d H J z L m E u R W x l b W V u d D p U Z X h 0 J n F 1 b 3 Q 7 L C Z x d W 9 0 O 2 8 u Y X R 0 c n M u Y S 5 B d H R y a W J 1 d G U 6 b m F t Z S Z x d W 9 0 O y w m c X V v d D t v L k F 0 d H J p Y n V 0 Z T p p Z C Z x d W 9 0 O y w m c X V v d D t v L k F 0 d H J p Y n V 0 Z T p w c m l j Z S Z x d W 9 0 O y w m c X V v d D t v L k F 0 d H J p Y n V 0 Z T p z d G 9 j a y Z x d W 9 0 O y w m c X V v d D t v L k F 0 d H J p Y n V 0 Z T p h d m F p b C Z x d W 9 0 O y w m c X V v d D t v L k F 0 d H J p Y n V 0 Z T p 1 c m w m c X V v d D s s J n F 1 b 3 Q 7 b y 5 B d H R y a W J 1 d G U 6 d 2 V p Z 2 h 0 J n F 1 b 3 Q 7 L C Z x d W 9 0 O 0 F 0 d H J p Y n V 0 Z T p 4 c 2 k m c X V v d D s s J n F 1 b 3 Q 7 Q X R 0 c m l i d X R l O n Z l c n N p b 2 4 m c X V v d D t d I i A v P j x F b n R y e S B U e X B l P S J G a W x s U 3 R h d H V z I i B W Y W x 1 Z T 0 i c 0 N v b X B s Z X R l I i A v P j x F b n R y e S B U e X B l P S J G a W x s Q 2 9 1 b n Q i I F Z h b H V l P S J s M j c 5 O S I g L z 4 8 R W 5 0 c n k g V H l w Z T 0 i U m V s Y X R p b 2 5 z a G l w S W 5 m b 0 N v b n R h a W 5 l c i I g V m F s d W U 9 I n N 7 J n F 1 b 3 Q 7 Y 2 9 s d W 1 u Q 2 9 1 b n Q m c X V v d D s 6 M T U s J n F 1 b 3 Q 7 a 2 V 5 Q 2 9 s d W 1 u T m F t Z X M m c X V v d D s 6 W 1 0 s J n F 1 b 3 Q 7 c X V l c n l S Z W x h d G l v b n N o a X B z J n F 1 b 3 Q 7 O l t d L C Z x d W 9 0 O 2 N v b H V t b k l k Z W 5 0 a X R p Z X M m c X V v d D s 6 W y Z x d W 9 0 O 1 N l Y 3 R p b 2 4 x L 2 J y d 3 V r X 2 N l b m V v L 1 J v e n d p b m n E m X R 5 I G V s Z W 1 l b n Q g b y 5 7 b y 5 j Y X Q s M H 0 m c X V v d D s s J n F 1 b 3 Q 7 U 2 V j d G l v b j E v Y n J 3 d W t f Y 2 V u Z W 8 v U m 9 6 d 2 l u a c S Z d H k g Z W x l b W V u d C B v L n t v L m 5 h b W U s M X 0 m c X V v d D s s J n F 1 b 3 Q 7 U 2 V j d G l v b j E v Y n J 3 d W t f Y 2 V u Z W 8 v U m 9 6 d 2 l u a c S Z d H k g Z W x l b W V u d C B v L n t v L m R l c 2 M s M n 0 m c X V v d D s s J n F 1 b 3 Q 7 U 2 V j d G l v b j E v Y n J 3 d W t f Y 2 V u Z W 8 v U m 9 6 d 2 l u a c S Z d H k g Z W x l b W V u d C B v L m l t Z 3 M u b W F p b i 5 7 b y 5 p b W d z L m 1 h a W 4 u Q X R 0 c m l i d X R l O n V y b C w z f S Z x d W 9 0 O y w m c X V v d D t T Z W N 0 a W 9 u M S 9 i c n d 1 a 1 9 j Z W 5 l b y 9 S b 3 p 3 a W 5 p x J l 0 e S B l b G V t Z W 5 0 I G 8 u a W 1 n c y 5 p L n t v L m l t Z 3 M u a S 5 B d H R y a W J 1 d G U 6 d X J s L D R 9 J n F 1 b 3 Q 7 L C Z x d W 9 0 O 1 N l Y 3 R p b 2 4 x L 2 J y d 3 V r X 2 N l b m V v L 1 J v e n d p b m n E m X R 5 I G V s Z W 1 l b n Q g b y 5 h d H R y c y 5 h L n t v L m F 0 d H J z L m E u R W x l b W V u d D p U Z X h 0 L D V 9 J n F 1 b 3 Q 7 L C Z x d W 9 0 O 1 N l Y 3 R p b 2 4 x L 2 J y d 3 V r X 2 N l b m V v L 1 J v e n d p b m n E m X R 5 I G V s Z W 1 l b n Q g b y 5 h d H R y c y 5 h L n t v L m F 0 d H J z L m E u Q X R 0 c m l i d X R l O m 5 h b W U s N n 0 m c X V v d D s s J n F 1 b 3 Q 7 U 2 V j d G l v b j E v Y n J 3 d W t f Y 2 V u Z W 8 v U m 9 6 d 2 l u a c S Z d H k g Z W x l b W V u d C B v L n t v L k F 0 d H J p Y n V 0 Z T p p Z C w 1 f S Z x d W 9 0 O y w m c X V v d D t T Z W N 0 a W 9 u M S 9 i c n d 1 a 1 9 j Z W 5 l b y 9 S b 3 p 3 a W 5 p x J l 0 e S B l b G V t Z W 5 0 I G 8 u e 2 8 u Q X R 0 c m l i d X R l O n B y a W N l L D Z 9 J n F 1 b 3 Q 7 L C Z x d W 9 0 O 1 N l Y 3 R p b 2 4 x L 2 J y d 3 V r X 2 N l b m V v L 1 J v e n d p b m n E m X R 5 I G V s Z W 1 l b n Q g b y 5 7 b y 5 B d H R y a W J 1 d G U 6 c 3 R v Y 2 s s N 3 0 m c X V v d D s s J n F 1 b 3 Q 7 U 2 V j d G l v b j E v Y n J 3 d W t f Y 2 V u Z W 8 v U m 9 6 d 2 l u a c S Z d H k g Z W x l b W V u d C B v L n t v L k F 0 d H J p Y n V 0 Z T p h d m F p b C w 4 f S Z x d W 9 0 O y w m c X V v d D t T Z W N 0 a W 9 u M S 9 i c n d 1 a 1 9 j Z W 5 l b y 9 S b 3 p 3 a W 5 p x J l 0 e S B l b G V t Z W 5 0 I G 8 u e 2 8 u Q X R 0 c m l i d X R l O n V y b C w 5 f S Z x d W 9 0 O y w m c X V v d D t T Z W N 0 a W 9 u M S 9 i c n d 1 a 1 9 j Z W 5 l b y 9 S b 3 p 3 a W 5 p x J l 0 e S B l b G V t Z W 5 0 I G 8 u e 2 8 u Q X R 0 c m l i d X R l O n d l a W d o d C w x M H 0 m c X V v d D s s J n F 1 b 3 Q 7 U 2 V j d G l v b j E v Y n J 3 d W t f Y 2 V u Z W 8 v W m 1 p Z W 5 p b 2 5 v I H R 5 c C 5 7 Q X R 0 c m l i d X R l O n h z a S w x f S Z x d W 9 0 O y w m c X V v d D t T Z W N 0 a W 9 u M S 9 i c n d 1 a 1 9 j Z W 5 l b y 9 a b W l l b m l v b m 8 g d H l w L n t B d H R y a W J 1 d G U 6 d m V y c 2 l v b i w y f S Z x d W 9 0 O 1 0 s J n F 1 b 3 Q 7 Q 2 9 s d W 1 u Q 2 9 1 b n Q m c X V v d D s 6 M T U s J n F 1 b 3 Q 7 S 2 V 5 Q 2 9 s d W 1 u T m F t Z X M m c X V v d D s 6 W 1 0 s J n F 1 b 3 Q 7 Q 2 9 s d W 1 u S W R l b n R p d G l l c y Z x d W 9 0 O z p b J n F 1 b 3 Q 7 U 2 V j d G l v b j E v Y n J 3 d W t f Y 2 V u Z W 8 v U m 9 6 d 2 l u a c S Z d H k g Z W x l b W V u d C B v L n t v L m N h d C w w f S Z x d W 9 0 O y w m c X V v d D t T Z W N 0 a W 9 u M S 9 i c n d 1 a 1 9 j Z W 5 l b y 9 S b 3 p 3 a W 5 p x J l 0 e S B l b G V t Z W 5 0 I G 8 u e 2 8 u b m F t Z S w x f S Z x d W 9 0 O y w m c X V v d D t T Z W N 0 a W 9 u M S 9 i c n d 1 a 1 9 j Z W 5 l b y 9 S b 3 p 3 a W 5 p x J l 0 e S B l b G V t Z W 5 0 I G 8 u e 2 8 u Z G V z Y y w y f S Z x d W 9 0 O y w m c X V v d D t T Z W N 0 a W 9 u M S 9 i c n d 1 a 1 9 j Z W 5 l b y 9 S b 3 p 3 a W 5 p x J l 0 e S B l b G V t Z W 5 0 I G 8 u a W 1 n c y 5 t Y W l u L n t v L m l t Z 3 M u b W F p b i 5 B d H R y a W J 1 d G U 6 d X J s L D N 9 J n F 1 b 3 Q 7 L C Z x d W 9 0 O 1 N l Y 3 R p b 2 4 x L 2 J y d 3 V r X 2 N l b m V v L 1 J v e n d p b m n E m X R 5 I G V s Z W 1 l b n Q g b y 5 p b W d z L m k u e 2 8 u a W 1 n c y 5 p L k F 0 d H J p Y n V 0 Z T p 1 c m w s N H 0 m c X V v d D s s J n F 1 b 3 Q 7 U 2 V j d G l v b j E v Y n J 3 d W t f Y 2 V u Z W 8 v U m 9 6 d 2 l u a c S Z d H k g Z W x l b W V u d C B v L m F 0 d H J z L m E u e 2 8 u Y X R 0 c n M u Y S 5 F b G V t Z W 5 0 O l R l e H Q s N X 0 m c X V v d D s s J n F 1 b 3 Q 7 U 2 V j d G l v b j E v Y n J 3 d W t f Y 2 V u Z W 8 v U m 9 6 d 2 l u a c S Z d H k g Z W x l b W V u d C B v L m F 0 d H J z L m E u e 2 8 u Y X R 0 c n M u Y S 5 B d H R y a W J 1 d G U 6 b m F t Z S w 2 f S Z x d W 9 0 O y w m c X V v d D t T Z W N 0 a W 9 u M S 9 i c n d 1 a 1 9 j Z W 5 l b y 9 S b 3 p 3 a W 5 p x J l 0 e S B l b G V t Z W 5 0 I G 8 u e 2 8 u Q X R 0 c m l i d X R l O m l k L D V 9 J n F 1 b 3 Q 7 L C Z x d W 9 0 O 1 N l Y 3 R p b 2 4 x L 2 J y d 3 V r X 2 N l b m V v L 1 J v e n d p b m n E m X R 5 I G V s Z W 1 l b n Q g b y 5 7 b y 5 B d H R y a W J 1 d G U 6 c H J p Y 2 U s N n 0 m c X V v d D s s J n F 1 b 3 Q 7 U 2 V j d G l v b j E v Y n J 3 d W t f Y 2 V u Z W 8 v U m 9 6 d 2 l u a c S Z d H k g Z W x l b W V u d C B v L n t v L k F 0 d H J p Y n V 0 Z T p z d G 9 j a y w 3 f S Z x d W 9 0 O y w m c X V v d D t T Z W N 0 a W 9 u M S 9 i c n d 1 a 1 9 j Z W 5 l b y 9 S b 3 p 3 a W 5 p x J l 0 e S B l b G V t Z W 5 0 I G 8 u e 2 8 u Q X R 0 c m l i d X R l O m F 2 Y W l s L D h 9 J n F 1 b 3 Q 7 L C Z x d W 9 0 O 1 N l Y 3 R p b 2 4 x L 2 J y d 3 V r X 2 N l b m V v L 1 J v e n d p b m n E m X R 5 I G V s Z W 1 l b n Q g b y 5 7 b y 5 B d H R y a W J 1 d G U 6 d X J s L D l 9 J n F 1 b 3 Q 7 L C Z x d W 9 0 O 1 N l Y 3 R p b 2 4 x L 2 J y d 3 V r X 2 N l b m V v L 1 J v e n d p b m n E m X R 5 I G V s Z W 1 l b n Q g b y 5 7 b y 5 B d H R y a W J 1 d G U 6 d 2 V p Z 2 h 0 L D E w f S Z x d W 9 0 O y w m c X V v d D t T Z W N 0 a W 9 u M S 9 i c n d 1 a 1 9 j Z W 5 l b y 9 a b W l l b m l v b m 8 g d H l w L n t B d H R y a W J 1 d G U 6 e H N p L D F 9 J n F 1 b 3 Q 7 L C Z x d W 9 0 O 1 N l Y 3 R p b 2 4 x L 2 J y d 3 V r X 2 N l b m V v L 1 p t a W V u a W 9 u b y B 0 e X A u e 0 F 0 d H J p Y n V 0 Z T p 2 Z X J z a W 9 u L D J 9 J n F 1 b 3 Q 7 X S w m c X V v d D t S Z W x h d G l v b n N o a X B J b m Z v J n F 1 b 3 Q 7 O l t d f S I g L z 4 8 R W 5 0 c n k g V H l w Z T 0 i T G 9 h Z G V k V G 9 B b m F s e X N p c 1 N l c n Z p Y 2 V z I i B W Y W x 1 Z T 0 i b D A i I C 8 + P C 9 T d G F i b G V F b n R y a W V z P j w v S X R l b T 4 8 S X R l b T 4 8 S X R l b U x v Y 2 F 0 a W 9 u P j x J d G V t V H l w Z T 5 G b 3 J t d W x h P C 9 J d G V t V H l w Z T 4 8 S X R l b V B h d G g + U 2 V j d G l v b j E v Y n J 3 d W t f Y 2 V u Z W 8 l M j A o M i k v J U M 1 J U I 5 c i V D M y V C M 2 Q l Q z U l O D J v P C 9 J d G V t U G F 0 a D 4 8 L 0 l 0 Z W 1 M b 2 N h d G l v b j 4 8 U 3 R h Y m x l R W 5 0 c m l l c y A v P j w v S X R l b T 4 8 S X R l b T 4 8 S X R l b U x v Y 2 F 0 a W 9 u P j x J d G V t V H l w Z T 5 G b 3 J t d W x h P C 9 J d G V t V H l w Z T 4 8 S X R l b V B h d G g + U 2 V j d G l v b j E v Y n J 3 d W t f Y 2 V u Z W 8 l M j A o M i k v W m 1 p Z W 5 p b 2 5 v J T I w d H l w P C 9 J d G V t U G F 0 a D 4 8 L 0 l 0 Z W 1 M b 2 N h d G l v b j 4 8 U 3 R h Y m x l R W 5 0 c m l l c y A v P j w v S X R l b T 4 8 S X R l b T 4 8 S X R l b U x v Y 2 F 0 a W 9 u P j x J d G V t V H l w Z T 5 G b 3 J t d W x h P C 9 J d G V t V H l w Z T 4 8 S X R l b V B h d G g + U 2 V j d G l v b j E v Y n J 3 d W t f Y 2 V u Z W 8 l M j A o M i k v U m 9 6 d 2 l u a S V D N C U 5 O X R 5 J T I w Z W x l b W V u d C U y M G 8 8 L 0 l 0 Z W 1 Q Y X R o P j w v S X R l b U x v Y 2 F 0 a W 9 u P j x T d G F i b G V F b n R y a W V z I C 8 + P C 9 J d G V t P j x J d G V t P j x J d G V t T G 9 j Y X R p b 2 4 + P E l 0 Z W 1 U e X B l P k Z v c m 1 1 b G E 8 L 0 l 0 Z W 1 U e X B l P j x J d G V t U G F 0 a D 5 T Z W N 0 a W 9 u M S 9 i c n d 1 a 1 9 j Z W 5 l b y U y M C g y K S 9 S b 3 p 3 a W 5 p J U M 0 J T k 5 d H k l M j B l b G V t Z W 5 0 J T I w b y 5 h d H R y c z w v S X R l b V B h d G g + P C 9 J d G V t T G 9 j Y X R p b 2 4 + P F N 0 Y W J s Z U V u d H J p Z X M g L z 4 8 L 0 l 0 Z W 0 + P E l 0 Z W 0 + P E l 0 Z W 1 M b 2 N h d G l v b j 4 8 S X R l b V R 5 c G U + R m 9 y b X V s Y T w v S X R l b V R 5 c G U + P E l 0 Z W 1 Q Y X R o P l N l Y 3 R p b 2 4 x L 2 J y d 3 V r X 2 N l b m V v J T I w K D I p L 1 J v e n d p b m k l Q z Q l O T l 0 e S U y M G V s Z W 1 l b n Q l M j B v L m l t Z 3 M 8 L 0 l 0 Z W 1 Q Y X R o P j w v S X R l b U x v Y 2 F 0 a W 9 u P j x T d G F i b G V F b n R y a W V z I C 8 + P C 9 J d G V t P j x J d G V t P j x J d G V t T G 9 j Y X R p b 2 4 + P E l 0 Z W 1 U e X B l P k Z v c m 1 1 b G E 8 L 0 l 0 Z W 1 U e X B l P j x J d G V t U G F 0 a D 5 T Z W N 0 a W 9 u M S 9 i c n d 1 a 1 9 j Z W 5 l b y U y M C g y K S 9 S b 3 p 3 a W 5 p J U M 0 J T k 5 d H k l M j B l b G V t Z W 5 0 J T I w b y 5 p b W d z L m 1 h a W 4 8 L 0 l 0 Z W 1 Q Y X R o P j w v S X R l b U x v Y 2 F 0 a W 9 u P j x T d G F i b G V F b n R y a W V z I C 8 + P C 9 J d G V t P j x J d G V t P j x J d G V t T G 9 j Y X R p b 2 4 + P E l 0 Z W 1 U e X B l P k Z v c m 1 1 b G E 8 L 0 l 0 Z W 1 U e X B l P j x J d G V t U G F 0 a D 5 T Z W N 0 a W 9 u M S 9 i c n d 1 a 1 9 j Z W 5 l b y U y M C g y K S 9 S b 3 p 3 a W 5 p J U M 0 J T k 5 d H k l M j B l b G V t Z W 5 0 J T I w b y 5 p b W d z L m k 8 L 0 l 0 Z W 1 Q Y X R o P j w v S X R l b U x v Y 2 F 0 a W 9 u P j x T d G F i b G V F b n R y a W V z I C 8 + P C 9 J d G V t P j x J d G V t P j x J d G V t T G 9 j Y X R p b 2 4 + P E l 0 Z W 1 U e X B l P k Z v c m 1 1 b G E 8 L 0 l 0 Z W 1 U e X B l P j x J d G V t U G F 0 a D 5 T Z W N 0 a W 9 u M S 9 i c n d 1 a 1 9 j Z W 5 l b y U y M C g y K S 9 S b 3 p 3 a W 5 p J U M 0 J T k 5 d H k l M j B l b G V t Z W 5 0 J T I w b y 5 h d H R y c y 5 h P C 9 J d G V t U G F 0 a D 4 8 L 0 l 0 Z W 1 M b 2 N h d G l v b j 4 8 U 3 R h Y m x l R W 5 0 c m l l c y A v P j w v S X R l b T 4 8 S X R l b T 4 8 S X R l b U x v Y 2 F 0 a W 9 u P j x J d G V t V H l w Z T 5 G b 3 J t d W x h P C 9 J d G V t V H l w Z T 4 8 S X R l b V B h d G g + U 2 V j d G l v b j E v Y n J 3 d W t f Y 2 V u Z W 8 l M j A o M y 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R m l s b F R h c m d l d C I g V m F s d W U 9 I n N i c n d 1 a 1 9 j Z W 5 l b z M 0 I i A v P j x F b n R y e S B U e X B l P S J G a W x s Z W R D b 2 1 w b G V 0 Z V J l c 3 V s d F R v V 2 9 y a 3 N o Z W V 0 I i B W Y W x 1 Z T 0 i b D E i I C 8 + P E V u d H J 5 I F R 5 c G U 9 I k Z p b G x F c n J v c k N v Z G U i I F Z h b H V l P S J z V W 5 r b m 9 3 b i I g L z 4 8 R W 5 0 c n k g V H l w Z T 0 i R m l s b E x h c 3 R V c G R h d G V k I i B W Y W x 1 Z T 0 i Z D I w M j E t M D Q t M D F U M D k 6 M j Y 6 M z g u O T M 1 N D Q 1 M 1 o i I C 8 + P E V u d H J 5 I F R 5 c G U 9 I k Z p b G x D b 2 x 1 b W 5 U e X B l c y I g V m F s d W U 9 I n N C Z 1 l H Q U F B Q U F B W U d C Z 1 l H Q m d Z R y I g L z 4 8 R W 5 0 c n k g V H l w Z T 0 i R m l s b E N v b H V t b k 5 h b W V z I i B W Y W x 1 Z T 0 i c 1 s m c X V v d D t v L m N h d C Z x d W 9 0 O y w m c X V v d D t v L m 5 h b W U m c X V v d D s s J n F 1 b 3 Q 7 b y 5 k Z X N j J n F 1 b 3 Q 7 L C Z x d W 9 0 O 2 8 u a W 1 n c y 5 t Y W l u L k F 0 d H J p Y n V 0 Z T p 1 c m w m c X V v d D s s J n F 1 b 3 Q 7 b y 5 p b W d z L m k u Q X R 0 c m l i d X R l O n V y b C Z x d W 9 0 O y w m c X V v d D t v L m F 0 d H J z L m E u R W x l b W V u d D p U Z X h 0 J n F 1 b 3 Q 7 L C Z x d W 9 0 O 2 8 u Y X R 0 c n M u Y S 5 B d H R y a W J 1 d G U 6 b m F t Z S Z x d W 9 0 O y w m c X V v d D t v L k F 0 d H J p Y n V 0 Z T p p Z C Z x d W 9 0 O y w m c X V v d D t v L k F 0 d H J p Y n V 0 Z T p w c m l j Z S Z x d W 9 0 O y w m c X V v d D t v L k F 0 d H J p Y n V 0 Z T p z d G 9 j a y Z x d W 9 0 O y w m c X V v d D t v L k F 0 d H J p Y n V 0 Z T p h d m F p b C Z x d W 9 0 O y w m c X V v d D t v L k F 0 d H J p Y n V 0 Z T p 1 c m w m c X V v d D s s J n F 1 b 3 Q 7 b y 5 B d H R y a W J 1 d G U 6 d 2 V p Z 2 h 0 J n F 1 b 3 Q 7 L C Z x d W 9 0 O 0 F 0 d H J p Y n V 0 Z T p 4 c 2 k m c X V v d D s s J n F 1 b 3 Q 7 Q X R 0 c m l i d X R l O n Z l c n N p b 2 4 m c X V v d D t d I i A v P j x F b n R y e S B U e X B l P S J G a W x s U 3 R h d H V z I i B W Y W x 1 Z T 0 i c 0 N v b X B s Z X R l I i A v P j x F b n R y e S B U e X B l P S J G a W x s Q 2 9 1 b n Q i I F Z h b H V l P S J s M j c 5 O S I g L z 4 8 R W 5 0 c n k g V H l w Z T 0 i R m l s b E V y c m 9 y Q 2 9 1 b n Q i I F Z h b H V l P S J s M C I g L z 4 8 R W 5 0 c n k g V H l w Z T 0 i U m V s Y X R p b 2 5 z a G l w S W 5 m b 0 N v b n R h a W 5 l c i I g V m F s d W U 9 I n N 7 J n F 1 b 3 Q 7 Y 2 9 s d W 1 u Q 2 9 1 b n Q m c X V v d D s 6 M T U s J n F 1 b 3 Q 7 a 2 V 5 Q 2 9 s d W 1 u T m F t Z X M m c X V v d D s 6 W 1 0 s J n F 1 b 3 Q 7 c X V l c n l S Z W x h d G l v b n N o a X B z J n F 1 b 3 Q 7 O l t d L C Z x d W 9 0 O 2 N v b H V t b k l k Z W 5 0 a X R p Z X M m c X V v d D s 6 W y Z x d W 9 0 O 1 N l Y 3 R p b 2 4 x L 2 J y d 3 V r X 2 N l b m V v L 1 J v e n d p b m n E m X R 5 I G V s Z W 1 l b n Q g b y 5 7 b y 5 j Y X Q s M H 0 m c X V v d D s s J n F 1 b 3 Q 7 U 2 V j d G l v b j E v Y n J 3 d W t f Y 2 V u Z W 8 v U m 9 6 d 2 l u a c S Z d H k g Z W x l b W V u d C B v L n t v L m 5 h b W U s M X 0 m c X V v d D s s J n F 1 b 3 Q 7 U 2 V j d G l v b j E v Y n J 3 d W t f Y 2 V u Z W 8 v U m 9 6 d 2 l u a c S Z d H k g Z W x l b W V u d C B v L n t v L m R l c 2 M s M n 0 m c X V v d D s s J n F 1 b 3 Q 7 U 2 V j d G l v b j E v Y n J 3 d W t f Y 2 V u Z W 8 v U m 9 6 d 2 l u a c S Z d H k g Z W x l b W V u d C B v L m l t Z 3 M u b W F p b i 5 7 b y 5 p b W d z L m 1 h a W 4 u Q X R 0 c m l i d X R l O n V y b C w z f S Z x d W 9 0 O y w m c X V v d D t T Z W N 0 a W 9 u M S 9 i c n d 1 a 1 9 j Z W 5 l b y 9 S b 3 p 3 a W 5 p x J l 0 e S B l b G V t Z W 5 0 I G 8 u a W 1 n c y 5 p L n t v L m l t Z 3 M u a S 5 B d H R y a W J 1 d G U 6 d X J s L D R 9 J n F 1 b 3 Q 7 L C Z x d W 9 0 O 1 N l Y 3 R p b 2 4 x L 2 J y d 3 V r X 2 N l b m V v L 1 J v e n d p b m n E m X R 5 I G V s Z W 1 l b n Q g b y 5 h d H R y c y 5 h L n t v L m F 0 d H J z L m E u R W x l b W V u d D p U Z X h 0 L D V 9 J n F 1 b 3 Q 7 L C Z x d W 9 0 O 1 N l Y 3 R p b 2 4 x L 2 J y d 3 V r X 2 N l b m V v L 1 J v e n d p b m n E m X R 5 I G V s Z W 1 l b n Q g b y 5 h d H R y c y 5 h L n t v L m F 0 d H J z L m E u Q X R 0 c m l i d X R l O m 5 h b W U s N n 0 m c X V v d D s s J n F 1 b 3 Q 7 U 2 V j d G l v b j E v Y n J 3 d W t f Y 2 V u Z W 8 v U m 9 6 d 2 l u a c S Z d H k g Z W x l b W V u d C B v L n t v L k F 0 d H J p Y n V 0 Z T p p Z C w 1 f S Z x d W 9 0 O y w m c X V v d D t T Z W N 0 a W 9 u M S 9 i c n d 1 a 1 9 j Z W 5 l b y 9 S b 3 p 3 a W 5 p x J l 0 e S B l b G V t Z W 5 0 I G 8 u e 2 8 u Q X R 0 c m l i d X R l O n B y a W N l L D Z 9 J n F 1 b 3 Q 7 L C Z x d W 9 0 O 1 N l Y 3 R p b 2 4 x L 2 J y d 3 V r X 2 N l b m V v L 1 J v e n d p b m n E m X R 5 I G V s Z W 1 l b n Q g b y 5 7 b y 5 B d H R y a W J 1 d G U 6 c 3 R v Y 2 s s N 3 0 m c X V v d D s s J n F 1 b 3 Q 7 U 2 V j d G l v b j E v Y n J 3 d W t f Y 2 V u Z W 8 v U m 9 6 d 2 l u a c S Z d H k g Z W x l b W V u d C B v L n t v L k F 0 d H J p Y n V 0 Z T p h d m F p b C w 4 f S Z x d W 9 0 O y w m c X V v d D t T Z W N 0 a W 9 u M S 9 i c n d 1 a 1 9 j Z W 5 l b y 9 S b 3 p 3 a W 5 p x J l 0 e S B l b G V t Z W 5 0 I G 8 u e 2 8 u Q X R 0 c m l i d X R l O n V y b C w 5 f S Z x d W 9 0 O y w m c X V v d D t T Z W N 0 a W 9 u M S 9 i c n d 1 a 1 9 j Z W 5 l b y 9 S b 3 p 3 a W 5 p x J l 0 e S B l b G V t Z W 5 0 I G 8 u e 2 8 u Q X R 0 c m l i d X R l O n d l a W d o d C w x M H 0 m c X V v d D s s J n F 1 b 3 Q 7 U 2 V j d G l v b j E v Y n J 3 d W t f Y 2 V u Z W 8 v W m 1 p Z W 5 p b 2 5 v I H R 5 c C 5 7 Q X R 0 c m l i d X R l O n h z a S w x f S Z x d W 9 0 O y w m c X V v d D t T Z W N 0 a W 9 u M S 9 i c n d 1 a 1 9 j Z W 5 l b y 9 a b W l l b m l v b m 8 g d H l w L n t B d H R y a W J 1 d G U 6 d m V y c 2 l v b i w y f S Z x d W 9 0 O 1 0 s J n F 1 b 3 Q 7 Q 2 9 s d W 1 u Q 2 9 1 b n Q m c X V v d D s 6 M T U s J n F 1 b 3 Q 7 S 2 V 5 Q 2 9 s d W 1 u T m F t Z X M m c X V v d D s 6 W 1 0 s J n F 1 b 3 Q 7 Q 2 9 s d W 1 u S W R l b n R p d G l l c y Z x d W 9 0 O z p b J n F 1 b 3 Q 7 U 2 V j d G l v b j E v Y n J 3 d W t f Y 2 V u Z W 8 v U m 9 6 d 2 l u a c S Z d H k g Z W x l b W V u d C B v L n t v L m N h d C w w f S Z x d W 9 0 O y w m c X V v d D t T Z W N 0 a W 9 u M S 9 i c n d 1 a 1 9 j Z W 5 l b y 9 S b 3 p 3 a W 5 p x J l 0 e S B l b G V t Z W 5 0 I G 8 u e 2 8 u b m F t Z S w x f S Z x d W 9 0 O y w m c X V v d D t T Z W N 0 a W 9 u M S 9 i c n d 1 a 1 9 j Z W 5 l b y 9 S b 3 p 3 a W 5 p x J l 0 e S B l b G V t Z W 5 0 I G 8 u e 2 8 u Z G V z Y y w y f S Z x d W 9 0 O y w m c X V v d D t T Z W N 0 a W 9 u M S 9 i c n d 1 a 1 9 j Z W 5 l b y 9 S b 3 p 3 a W 5 p x J l 0 e S B l b G V t Z W 5 0 I G 8 u a W 1 n c y 5 t Y W l u L n t v L m l t Z 3 M u b W F p b i 5 B d H R y a W J 1 d G U 6 d X J s L D N 9 J n F 1 b 3 Q 7 L C Z x d W 9 0 O 1 N l Y 3 R p b 2 4 x L 2 J y d 3 V r X 2 N l b m V v L 1 J v e n d p b m n E m X R 5 I G V s Z W 1 l b n Q g b y 5 p b W d z L m k u e 2 8 u a W 1 n c y 5 p L k F 0 d H J p Y n V 0 Z T p 1 c m w s N H 0 m c X V v d D s s J n F 1 b 3 Q 7 U 2 V j d G l v b j E v Y n J 3 d W t f Y 2 V u Z W 8 v U m 9 6 d 2 l u a c S Z d H k g Z W x l b W V u d C B v L m F 0 d H J z L m E u e 2 8 u Y X R 0 c n M u Y S 5 F b G V t Z W 5 0 O l R l e H Q s N X 0 m c X V v d D s s J n F 1 b 3 Q 7 U 2 V j d G l v b j E v Y n J 3 d W t f Y 2 V u Z W 8 v U m 9 6 d 2 l u a c S Z d H k g Z W x l b W V u d C B v L m F 0 d H J z L m E u e 2 8 u Y X R 0 c n M u Y S 5 B d H R y a W J 1 d G U 6 b m F t Z S w 2 f S Z x d W 9 0 O y w m c X V v d D t T Z W N 0 a W 9 u M S 9 i c n d 1 a 1 9 j Z W 5 l b y 9 S b 3 p 3 a W 5 p x J l 0 e S B l b G V t Z W 5 0 I G 8 u e 2 8 u Q X R 0 c m l i d X R l O m l k L D V 9 J n F 1 b 3 Q 7 L C Z x d W 9 0 O 1 N l Y 3 R p b 2 4 x L 2 J y d 3 V r X 2 N l b m V v L 1 J v e n d p b m n E m X R 5 I G V s Z W 1 l b n Q g b y 5 7 b y 5 B d H R y a W J 1 d G U 6 c H J p Y 2 U s N n 0 m c X V v d D s s J n F 1 b 3 Q 7 U 2 V j d G l v b j E v Y n J 3 d W t f Y 2 V u Z W 8 v U m 9 6 d 2 l u a c S Z d H k g Z W x l b W V u d C B v L n t v L k F 0 d H J p Y n V 0 Z T p z d G 9 j a y w 3 f S Z x d W 9 0 O y w m c X V v d D t T Z W N 0 a W 9 u M S 9 i c n d 1 a 1 9 j Z W 5 l b y 9 S b 3 p 3 a W 5 p x J l 0 e S B l b G V t Z W 5 0 I G 8 u e 2 8 u Q X R 0 c m l i d X R l O m F 2 Y W l s L D h 9 J n F 1 b 3 Q 7 L C Z x d W 9 0 O 1 N l Y 3 R p b 2 4 x L 2 J y d 3 V r X 2 N l b m V v L 1 J v e n d p b m n E m X R 5 I G V s Z W 1 l b n Q g b y 5 7 b y 5 B d H R y a W J 1 d G U 6 d X J s L D l 9 J n F 1 b 3 Q 7 L C Z x d W 9 0 O 1 N l Y 3 R p b 2 4 x L 2 J y d 3 V r X 2 N l b m V v L 1 J v e n d p b m n E m X R 5 I G V s Z W 1 l b n Q g b y 5 7 b y 5 B d H R y a W J 1 d G U 6 d 2 V p Z 2 h 0 L D E w f S Z x d W 9 0 O y w m c X V v d D t T Z W N 0 a W 9 u M S 9 i c n d 1 a 1 9 j Z W 5 l b y 9 a b W l l b m l v b m 8 g d H l w L n t B d H R y a W J 1 d G U 6 e H N p L D F 9 J n F 1 b 3 Q 7 L C Z x d W 9 0 O 1 N l Y 3 R p b 2 4 x L 2 J y d 3 V r X 2 N l b m V v L 1 p t a W V u a W 9 u b y B 0 e X A u e 0 F 0 d H J p Y n V 0 Z T p 2 Z X J z a W 9 u L D J 9 J n F 1 b 3 Q 7 X S w m c X V v d D t S Z W x h d G l v b n N o a X B J b m Z v J n F 1 b 3 Q 7 O l t d f S I g L z 4 8 R W 5 0 c n k g V H l w Z T 0 i T G 9 h Z G V k V G 9 B b m F s e X N p c 1 N l c n Z p Y 2 V z I i B W Y W x 1 Z T 0 i b D A i I C 8 + P E V u d H J 5 I F R 5 c G U 9 I k F k Z G V k V G 9 E Y X R h T W 9 k Z W w i I F Z h b H V l P S J s M C I g L z 4 8 R W 5 0 c n k g V H l w Z T 0 i T m F 2 a W d h d G l v b l N 0 Z X B O Y W 1 l I i B W Y W x 1 Z T 0 i c 0 5 h d 2 l n Y W N q Y S I g L z 4 8 L 1 N 0 Y W J s Z U V u d H J p Z X M + P C 9 J d G V t P j x J d G V t P j x J d G V t T G 9 j Y X R p b 2 4 + P E l 0 Z W 1 U e X B l P k Z v c m 1 1 b G E 8 L 0 l 0 Z W 1 U e X B l P j x J d G V t U G F 0 a D 5 T Z W N 0 a W 9 u M S 9 i c n d 1 a 1 9 j Z W 5 l b y U y M C g z K S 8 l Q z U l Q j l y J U M z J U I z Z C V D N S U 4 M m 8 8 L 0 l 0 Z W 1 Q Y X R o P j w v S X R l b U x v Y 2 F 0 a W 9 u P j x T d G F i b G V F b n R y a W V z I C 8 + P C 9 J d G V t P j x J d G V t P j x J d G V t T G 9 j Y X R p b 2 4 + P E l 0 Z W 1 U e X B l P k Z v c m 1 1 b G E 8 L 0 l 0 Z W 1 U e X B l P j x J d G V t U G F 0 a D 5 T Z W N 0 a W 9 u M S 9 i c n d 1 a 1 9 j Z W 5 l b y U y M C g z K S 9 a b W l l b m l v b m 8 l M j B 0 e X A 8 L 0 l 0 Z W 1 Q Y X R o P j w v S X R l b U x v Y 2 F 0 a W 9 u P j x T d G F i b G V F b n R y a W V z I C 8 + P C 9 J d G V t P j x J d G V t P j x J d G V t T G 9 j Y X R p b 2 4 + P E l 0 Z W 1 U e X B l P k Z v c m 1 1 b G E 8 L 0 l 0 Z W 1 U e X B l P j x J d G V t U G F 0 a D 5 T Z W N 0 a W 9 u M S 9 i c n d 1 a 1 9 j Z W 5 l b y U y M C g z K S 9 S b 3 p 3 a W 5 p J U M 0 J T k 5 d H k l M j B l b G V t Z W 5 0 J T I w b z w v S X R l b V B h d G g + P C 9 J d G V t T G 9 j Y X R p b 2 4 + P F N 0 Y W J s Z U V u d H J p Z X M g L z 4 8 L 0 l 0 Z W 0 + P E l 0 Z W 0 + P E l 0 Z W 1 M b 2 N h d G l v b j 4 8 S X R l b V R 5 c G U + R m 9 y b X V s Y T w v S X R l b V R 5 c G U + P E l 0 Z W 1 Q Y X R o P l N l Y 3 R p b 2 4 x L 2 J y d 3 V r X 2 N l b m V v J T I w K D M p L 1 J v e n d p b m k l Q z Q l O T l 0 e S U y M G V s Z W 1 l b n Q l M j B v L m F 0 d H J z P C 9 J d G V t U G F 0 a D 4 8 L 0 l 0 Z W 1 M b 2 N h d G l v b j 4 8 U 3 R h Y m x l R W 5 0 c m l l c y A v P j w v S X R l b T 4 8 S X R l b T 4 8 S X R l b U x v Y 2 F 0 a W 9 u P j x J d G V t V H l w Z T 5 G b 3 J t d W x h P C 9 J d G V t V H l w Z T 4 8 S X R l b V B h d G g + U 2 V j d G l v b j E v Y n J 3 d W t f Y 2 V u Z W 8 l M j A o M y k v U m 9 6 d 2 l u a S V D N C U 5 O X R 5 J T I w Z W x l b W V u d C U y M G 8 u a W 1 n c z w v S X R l b V B h d G g + P C 9 J d G V t T G 9 j Y X R p b 2 4 + P F N 0 Y W J s Z U V u d H J p Z X M g L z 4 8 L 0 l 0 Z W 0 + P E l 0 Z W 0 + P E l 0 Z W 1 M b 2 N h d G l v b j 4 8 S X R l b V R 5 c G U + R m 9 y b X V s Y T w v S X R l b V R 5 c G U + P E l 0 Z W 1 Q Y X R o P l N l Y 3 R p b 2 4 x L 2 J y d 3 V r X 2 N l b m V v J T I w K D M p L 1 J v e n d p b m k l Q z Q l O T l 0 e S U y M G V s Z W 1 l b n Q l M j B v L m l t Z 3 M u b W F p b j w v S X R l b V B h d G g + P C 9 J d G V t T G 9 j Y X R p b 2 4 + P F N 0 Y W J s Z U V u d H J p Z X M g L z 4 8 L 0 l 0 Z W 0 + P E l 0 Z W 0 + P E l 0 Z W 1 M b 2 N h d G l v b j 4 8 S X R l b V R 5 c G U + R m 9 y b X V s Y T w v S X R l b V R 5 c G U + P E l 0 Z W 1 Q Y X R o P l N l Y 3 R p b 2 4 x L 2 J y d 3 V r X 2 N l b m V v J T I w K D M p L 1 J v e n d p b m k l Q z Q l O T l 0 e S U y M G V s Z W 1 l b n Q l M j B v L m l t Z 3 M u a T w v S X R l b V B h d G g + P C 9 J d G V t T G 9 j Y X R p b 2 4 + P F N 0 Y W J s Z U V u d H J p Z X M g L z 4 8 L 0 l 0 Z W 0 + P E l 0 Z W 0 + P E l 0 Z W 1 M b 2 N h d G l v b j 4 8 S X R l b V R 5 c G U + R m 9 y b X V s Y T w v S X R l b V R 5 c G U + P E l 0 Z W 1 Q Y X R o P l N l Y 3 R p b 2 4 x L 2 J y d 3 V r X 2 N l b m V v J T I w K D M p L 1 J v e n d p b m k l Q z Q l O T l 0 e S U y M G V s Z W 1 l b n Q l M j B v L m F 0 d H J z L m E 8 L 0 l 0 Z W 1 Q Y X R o P j w v S X R l b U x v Y 2 F 0 a W 9 u P j x T d G F i b G V F b n R y a W V z I C 8 + P C 9 J d G V t P j w v S X R l b X M + P C 9 M b 2 N h b F B h Y 2 t h Z 2 V N Z X R h Z G F 0 Y U Z p b G U + F g A A A F B L B Q Y A A A A A A A A A A A A A A A A A A A A A A A A m A Q A A A Q A A A N C M n d 8 B F d E R j H o A w E / C l + s B A A A A l O Q K 6 u R v D E i O f q 0 d b l l Y w A A A A A A C A A A A A A A Q Z g A A A A E A A C A A A A B t u F J r i t x 9 b F 5 a r Z 3 D 4 l T P J c j l d / V 3 Y N s e B 5 I x V O n u 3 A A A A A A O g A A A A A I A A C A A A A A k T G u r b X y j m z E m c U o z A C m s C c q n W x Z D D U v 8 Q C a 7 c 5 B H y F A A A A A S x y H g B F n H 7 z e + k N V m s c X I Y T n h e 4 1 o V / M t T S w X A g z n q R 3 a p 1 8 h j S V Y P a T i L y i T Z 3 p 0 6 K x q o + F q q F J w 5 4 f e i G N B l U B K Z l 0 B K X 5 C D P q l l / B P l k A A A A B g S 7 G Y a C m q c W i L 3 P L 5 p y i k a Q V B s w Y X T q E Q f t 0 M H o 2 J b 8 K j V T p X O j A E K R H t K T F J w w q o w Z s g V a x I C 3 / 8 b E J G 1 0 t X < / D a t a M a s h u p > 
</file>

<file path=customXml/itemProps1.xml><?xml version="1.0" encoding="utf-8"?>
<ds:datastoreItem xmlns:ds="http://schemas.openxmlformats.org/officeDocument/2006/customXml" ds:itemID="{3BECDB24-808D-4F03-BCA8-9B4C00FFE2A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Fid</vt:lpstr>
      <vt:lpstr>Mapowanie eBay UK</vt:lpstr>
      <vt:lpstr>KeyWords</vt:lpstr>
      <vt:lpstr>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2015-06-05T18:19:34Z</dcterms:created>
  <dcterms:modified xsi:type="dcterms:W3CDTF">2021-04-01T14:03:53Z</dcterms:modified>
</cp:coreProperties>
</file>